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1งานติ๋ว\"/>
    </mc:Choice>
  </mc:AlternateContent>
  <xr:revisionPtr revIDLastSave="0" documentId="13_ncr:1_{C10FB249-266B-40F6-8C4D-A22991E5AE51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<sst xmlns="http://schemas.openxmlformats.org/spreadsheetml/2006/main" count="1173" uniqueCount="313">
  <si>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</si>
  <si>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</si>
  <si>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</si>
  <si>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</si>
  <si>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</si>
  <si>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</si>
  <si>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</si>
  <si>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</si>
  <si>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</si>
  <si>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</si>
  <si>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</si>
  <si>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</si>
  <si>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</si>
  <si>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</si>
  <si>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</si>
  <si>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</si>
  <si>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</si>
  <si>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</si>
  <si>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</si>
  <si>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</si>
  <si>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</si>
  <si>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</si>
  <si>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</si>
  <si>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</si>
  <si>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</si>
  <si>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</si>
  <si>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</si>
  <si>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</si>
  <si>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</si>
  <si>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</si>
  <si>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</si>
  <si>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</si>
  <si>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</si>
  <si>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</si>
  <si>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</si>
  <si>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</si>
  <si>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</si>
  <si>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</si>
  <si>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</si>
  <si>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</si>
  <si>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</si>
  <si>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</si>
  <si>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</si>
  <si>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</si>
  <si>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</si>
  <si>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</si>
  <si>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</si>
  <si>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</si>
  <si>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</si>
  <si>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</si>
  <si>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</si>
  <si>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</si>
  <si>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</si>
  <si>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</si>
  <si>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</si>
  <si>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เทศบาลตำบลคลองหาด</t>
  </si>
  <si>
    <t>คลองหาด</t>
  </si>
  <si>
    <t>สระแก้ว</t>
  </si>
  <si>
    <t>จัดซื้อโครงการอาหารเสริม (นม) ศูนย์พัฒนาเด็กเล็ก ประจำภาคเรียนที่ 2/2567</t>
  </si>
  <si>
    <t>เงินงบประมาณรายจ่ายประจำปี 2568</t>
  </si>
  <si>
    <t>สหกรณ์โคนมวังน้ำเย็นจำกัด</t>
  </si>
  <si>
    <t>67119144931</t>
  </si>
  <si>
    <t>วิธีเฉพาะเจาะจง</t>
  </si>
  <si>
    <t>สิ้นสุดสัญญาแล้ว</t>
  </si>
  <si>
    <t>โครงการก่อสร้างถนนคอนกรีตเสริมเหล็ก หมู่ที่ 7 บ้านซับมะกรูด ถึง หทู่ที่ 10 บ้านไทยพัฒนา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</si>
  <si>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</si>
  <si>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</si>
  <si>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</si>
  <si>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 งามประดิษฐ์ คอนสตรัคชั่น</t>
  </si>
  <si>
    <t>67049009621</t>
  </si>
  <si>
    <t>จัดซื้อโครงการอาหารเสริม (นม) โรงเรียน ประจำภาคเรียนที่ 2/2567</t>
  </si>
  <si>
    <t>67109393460</t>
  </si>
  <si>
    <t>โครงการปรับปรุงถนนลูกรัง สายหมู่ที่ 6 บ้านทับวังมน - หมู่ที่ 8 บ้านเขาดิน (กองช่าง)</t>
  </si>
  <si>
    <t>ฉัตรเพชรก่อสร้าง</t>
  </si>
  <si>
    <t>67119227990</t>
  </si>
  <si>
    <t>โครงการปรับปรุงถนนลูกรัง ซอย 1 แปลง ก หมู่ 8 บ้านเขาดิน (กองช่าง)</t>
  </si>
  <si>
    <t>นายวิสันต์  ชารีธรรม</t>
  </si>
  <si>
    <t>67119229225</t>
  </si>
  <si>
    <t>67119146787</t>
  </si>
  <si>
    <t>จัดซื้อวัสดุคอมพิวเตอร์ (หมึกเครื่องพิมพ์)</t>
  </si>
  <si>
    <t>บริษัท ฟีนิกซ์ ซีซีทีวี โซลูชั่น (ประเทศไทย) จำกัด</t>
  </si>
  <si>
    <t>67109306736</t>
  </si>
  <si>
    <t>จัดซื้อวัสดุสำนักงาน (น้ำดื่มรับรอง) ประจำปีงบประมาณ 2568</t>
  </si>
  <si>
    <t>รุ่งน้ำแข็ง</t>
  </si>
  <si>
    <t>67109322492</t>
  </si>
  <si>
    <t xml:space="preserve">จัดซื้อครุภัณฑ์สำนักงาน </t>
  </si>
  <si>
    <t>ชัยเทพเฟอร์นิเจอร์</t>
  </si>
  <si>
    <t>67109347494</t>
  </si>
  <si>
    <t>จัดซื้อวัสดุเครื่องแต่งกาย</t>
  </si>
  <si>
    <t>ห้างหุ้นส่วนจำกัด วังน้ำเย็นสหภัณฑ์</t>
  </si>
  <si>
    <t>67109348350</t>
  </si>
  <si>
    <t>จัดซื้อวัสดุไฟฟ้าและวิทยุ</t>
  </si>
  <si>
    <t>รุ่งเรืองการไฟฟ้า</t>
  </si>
  <si>
    <t>67119056761</t>
  </si>
  <si>
    <t>จัดซื้อวัสดุอุปกรณ์ในการฝึกซ้อมและแข่งขันกีฬาโครงการแข่งขันกีฬาขององค์กรปกครองส่วนท้องถิ่น</t>
  </si>
  <si>
    <t>ห้างหุ้นส่วน เอฟบีที สปอร์ต 2000</t>
  </si>
  <si>
    <t>67119064374</t>
  </si>
  <si>
    <t>จัดซื้อวัสดุสำนักงาน (แบบพิมพ์)</t>
  </si>
  <si>
    <t>โรงพิมพ์อาสารักษาดินแดน กรมปกครอง</t>
  </si>
  <si>
    <t>67119068209</t>
  </si>
  <si>
    <t>จัดซื้อครุภัณฑ์สำนักงาน (เครื่องถ่ายเอกสาร)</t>
  </si>
  <si>
    <t>67119170735</t>
  </si>
  <si>
    <t>จัดซื้อชุดกีฬา ถ้วยรางวัล เวชภัณฑ์ และอุปกรณ์ต่าง ๆ ในโครงการข่งขันกีฬาขององค์กรปกครองส่วนท้องถิ่น</t>
  </si>
  <si>
    <t>67119218388</t>
  </si>
  <si>
    <t>จัดซื้อเวชภัณฑ์ยาและเวชภัณฑ์ที่มิใช่ยา</t>
  </si>
  <si>
    <t>นายอานันทชัย  ดำนงค์</t>
  </si>
  <si>
    <t>67119223850</t>
  </si>
  <si>
    <t>จ้างเหมาบริการพื้นที่เก็บข้อมูลระบบสารบรรอิเล็กทรอนิกส์ ปีงบประมาณ พ.ศ. 2568</t>
  </si>
  <si>
    <t>บริษัท บิ๊กบีโซลูชั่น จำกัด</t>
  </si>
  <si>
    <t>67109026353</t>
  </si>
  <si>
    <t>จ้างเหมาประกอบอาหารและอาหารว่างพร้อมเครื่องดื่ม พิจาณาแผนการดำเนินงาน</t>
  </si>
  <si>
    <t>นางบุศรินทร์  แสนสุข</t>
  </si>
  <si>
    <t>67109057443</t>
  </si>
  <si>
    <t>จ้างเหมาถ่ายเอกสารพร้อมเข้าเล่มเทศบัญญัติ งบประมาณ รายจ่ายประจำปี 2568</t>
  </si>
  <si>
    <t>นางสาวสุมาลี  วงษ์คำนา</t>
  </si>
  <si>
    <t>67109189829</t>
  </si>
  <si>
    <t>จ้างเหมาซ่อมแซมรถบรรทุก หมายเลขทะเบียน 80-8908 สก หมายเลขครุภัณ์ 003-48-0002</t>
  </si>
  <si>
    <t>นายภิญโญ  นาคเสน</t>
  </si>
  <si>
    <t>67109201897</t>
  </si>
  <si>
    <t>จ้างเหมาซ่อมแซมเครื่องปรับอากาศ กองสำนักปลัด</t>
  </si>
  <si>
    <t>นายไกรสร  แอบสาว</t>
  </si>
  <si>
    <t>67109307649</t>
  </si>
  <si>
    <t>จ้างเหมาจัดทำป้ายไวนิลโครงการปรับปรุงข้อมูลแผนที่ภาษีและทะเบียนทรัพย์สิน ปีงบประมาณ 2568</t>
  </si>
  <si>
    <t>คลองหาดป้ายสวย</t>
  </si>
  <si>
    <t>67119017087</t>
  </si>
  <si>
    <t>จ้างเหมาตกแต่งสถานที่ เช่าเต็นท์ เช่าเก้าอี้ และเครื่องเสียงพร้อมติดตั้งและรื้นถอนในพิธีเปิด-ปิด โครงการจัดการแข่งขันกีฬาขององค์กรปกครองส่วนท้องถิ่น</t>
  </si>
  <si>
    <t>ตั๋ม ดิจิตอล</t>
  </si>
  <si>
    <t>67119219176</t>
  </si>
  <si>
    <t>จ้างเหมาจัดทำป้ายไวนิลและฟิวเจอร์บอร์ดพร้อมขาตั้งโครงการจัดการแข่งขันกีฬาขององค์กรปกครองส่วนท้องถิ่น</t>
  </si>
  <si>
    <t>67119248377</t>
  </si>
  <si>
    <t>จ้างเหมาสำรวจข้อมูลสัตว์ และขึ้นทะเบียนสัตว์ ตามโครงการสัตว์ปลอดโรค คนปลอดภัยจากโรคพิษสุนัขบ้า ฯ</t>
  </si>
  <si>
    <t>นายแถม  สุขพัตร</t>
  </si>
  <si>
    <t>67119280553</t>
  </si>
  <si>
    <t>จ้างเหมาจัดทำแผ่นประชาสัมันธ์โครงการปรับปรุงข้อมูลแผนที่ภาษีและทรัพย์สิน ปีงบประมาณ 2568</t>
  </si>
  <si>
    <t>67119449623</t>
  </si>
  <si>
    <t>จ้างเหมาซ่อมแซมรถยนต์สี่ประตู กธ 6127 สก หมายเลขครุภัณฑ์  001-66-0011</t>
  </si>
  <si>
    <t>บริษัท โตโยต้าสระแก้ว ผู้จำหน่ายโตโยต้า จำกัด</t>
  </si>
  <si>
    <t>67119441663</t>
  </si>
  <si>
    <t>จ้างเหมาบริการบุคคลในการปฏิบัติงาน ผู้ช่วยเจ้าหน้าที่การเงินและบัญชี</t>
  </si>
  <si>
    <t>นางสาวลักษณ์สุดา  พนคงนอก</t>
  </si>
  <si>
    <t>67099568860</t>
  </si>
  <si>
    <t>จ้างเหมาบริการบุคคลในการปฏิบัติงานผู้ช่วยเจ้าหน้าที่พัสดุ</t>
  </si>
  <si>
    <t>นางสาววรรณณิสา  บุญยืน</t>
  </si>
  <si>
    <t>67099572439</t>
  </si>
  <si>
    <t>จ้างเหมาบริการบุคคลในการปฏิบัติงานธุรการและด้านอื่นๆของกองการศึกษา</t>
  </si>
  <si>
    <t>นางสาวเทพสุดา  ทองอินทร์</t>
  </si>
  <si>
    <t>67099574503</t>
  </si>
  <si>
    <t>จ้างเหมาบริการบุคคลในการปฏิบัติงานทำความสะอาดภายในและภายนอกอาคารศูนย์พัฒนาเด็กเล็กอนุบาลคลองหาด</t>
  </si>
  <si>
    <t>นางสาวสมบัติ  แสงสว่าง</t>
  </si>
  <si>
    <t>67099578287</t>
  </si>
  <si>
    <t>จ้างเหมาบริการบุคคลในการปฏิบัติงานทำความสะอาดภายในและภายนอกอาคารศูนย์พัฒนาเด็กเล็กบ้านคลองหาด</t>
  </si>
  <si>
    <t>นางสาวสัมฤทธิ์  คชสิทธิ์</t>
  </si>
  <si>
    <t>67099580901</t>
  </si>
  <si>
    <t>จ้างเหมาบริการบุคคลในการปฏิบัติงานทำความสะอาดภายในและภายนอกอาคารศูนย์พัฒนาเด็กเล็กบ้านเขาดิน</t>
  </si>
  <si>
    <t>นางสาววรรณา  คำดี</t>
  </si>
  <si>
    <t>67099583078</t>
  </si>
  <si>
    <t>จ้างเหมาบริการบุคคลในการปฏิบัติงานทำความสะอาดภายในและภายนอกอาคารศูนย์พัฒนาเด็กเล็กบ้านป่าช้ากวาง</t>
  </si>
  <si>
    <t>นางสาวประทีป  รั่งกลาง</t>
  </si>
  <si>
    <t>67099585129</t>
  </si>
  <si>
    <t>จ้างเหมาบริการบุคคลในการปฏิบัติงานทำความสะอาดภายในและภายนอกอาคารศูนย์พัฒนาเด็กเล็กบ้านเขาเลื่อม</t>
  </si>
  <si>
    <t>นางสาวระพีพร  ผิวอ่อน</t>
  </si>
  <si>
    <t>67099586233</t>
  </si>
  <si>
    <t>จ้างเหมาทำความสะอาดสำนักงานเทศบาลตำบลคลองหาด</t>
  </si>
  <si>
    <t>นางจิรวรรณ  ภูมี</t>
  </si>
  <si>
    <t>67099676255</t>
  </si>
  <si>
    <t>นางบุญเที่ยง  พันโคกกรวด</t>
  </si>
  <si>
    <t>67099678385</t>
  </si>
  <si>
    <t>นางสาววิชญาดา  เจริญศรี</t>
  </si>
  <si>
    <t>67099679736</t>
  </si>
  <si>
    <t>จ้างเหมาบริการในการปฏิบัติงานผู้ช่วยธุรการ</t>
  </si>
  <si>
    <t>นางอริสา  คุณป้อง</t>
  </si>
  <si>
    <t>67099680670</t>
  </si>
  <si>
    <t>จ้างเหมาบริการปฏิบัติงานป้องกันและบรรเทาสาธารณะภัย</t>
  </si>
  <si>
    <t>นายวศิน  สุจริตตั้งธรรม</t>
  </si>
  <si>
    <t>67099682379</t>
  </si>
  <si>
    <t>นายวรัญญู  พูลธนะ</t>
  </si>
  <si>
    <t>67099683376</t>
  </si>
  <si>
    <t>นายพงศกร  พลอยมาลี</t>
  </si>
  <si>
    <t>67099684011</t>
  </si>
  <si>
    <t>นายชาลี  อุ้ยมาก</t>
  </si>
  <si>
    <t>67099684570</t>
  </si>
  <si>
    <t>จ้างเหมาบริการดูแลต้นไม้สนามหญ้าและสวนหย่อมบริเวณสวนสาธารณะสวนน้ำเฉลิมพระเกียรติสมเด็จพระนางเจ้าสิริกิตติ์ 1</t>
  </si>
  <si>
    <t>นายชาญ  จำปาทอง</t>
  </si>
  <si>
    <t>67099697003</t>
  </si>
  <si>
    <t>นายปราโมทย์  ไชยเทศ</t>
  </si>
  <si>
    <t>67099700608</t>
  </si>
  <si>
    <t>นายภควัต  บุญมา</t>
  </si>
  <si>
    <t>67099702165</t>
  </si>
  <si>
    <t>จ้างเหมาบริการบุคคลปฏิบัติหน้าที่ฝ่ายงานป้องกันและควบคุมโรคติดต่อ และปฏิบัติหน้าที่อื่นๆหน้าที่อื่นๆ ที่ได้รับมอบหมาย จำนวน 6 เดือน</t>
  </si>
  <si>
    <t>นางสาวดาวเรือง ระถาวนิชย์</t>
  </si>
  <si>
    <t>67099675594</t>
  </si>
  <si>
    <t>จ้างเหมาบริการบุคคลปฏิบัติหน้าที่ฝ่ายงานส่งเสริมสุขภาพ และปฏิบัติหน้าที่อื่นๆ ที่ได้รับมอบหมาย จำนวน 6 เดือน</t>
  </si>
  <si>
    <t>นางสาวมัลลิกา  ดารี</t>
  </si>
  <si>
    <t>67099677101</t>
  </si>
  <si>
    <t>จ้างเหมาบริการบุคคลปฏิบัติหน้าที่ฝ่ายงาน บริหารงานทั่วไป และปฏิบัติหน้าที่อื่นๆ  ที่ได้รับมอบหมาย จำนวน 6 เดือน</t>
  </si>
  <si>
    <t>นางสาวเกวลิน  ศรีบุรินทร์</t>
  </si>
  <si>
    <t>67099678315</t>
  </si>
  <si>
    <t>จ้างเหมาบริการบุคคลปฏิบัติหน้าที่รักษาความสะอาดบริเวณตลาดประชารัฐท้องถิ่นสุขใจเทศบาลตำบลคลองหาดและบริเวณลานจอดรถ (ลานดิน)และปฏิบัติหน้าที่อื่นๆที่ได้รับมอบหมาย จำนวน 6 เดือน</t>
  </si>
  <si>
    <t>นายสมหวัง  แกมจินดา</t>
  </si>
  <si>
    <t>67099679647</t>
  </si>
  <si>
    <t>จ้างเหมาบริการบุคคลรปฏิบัติหน้าที่รักษาความสะอาดบริเวณตลาดเทศบาลตำบลคลองหาด(อาคารไม้หลังเก่า) และบริเวณลานปูนอเนกประสงค์และปฏิบัติหน้าที่อื่นๆที่ได้รับ มอบหมาย จำนวน 6 เดือน</t>
  </si>
  <si>
    <t>นายวิบูลย์  เอี่ยมแบน</t>
  </si>
  <si>
    <t>67099682724</t>
  </si>
  <si>
    <t>จ้างเหมาบริการบุคคลปฏิบัติหน้าที่ประจำรถ บรรทุกขยะ หมายเลขทะเบียน 82-1596 สก.หมายเลขทะเบียนครุภัณฑ์ 005-65-0004 จำนวน 6 เดือน</t>
  </si>
  <si>
    <t>นายชานน  แสงตามี</t>
  </si>
  <si>
    <t>67099683788</t>
  </si>
  <si>
    <t>จ้างเหมาบริการบุคคลปฏิบัติหน้าที่รักษาความสะอาดบริเวณลานจอดรถและปฏิบัติงานอื่นๆ ที่ได้รับมอบหมาย ณ ตลาดจุดผ่านแดนถาวรบ้านเขาดิน จำนวน 6 เดือน</t>
  </si>
  <si>
    <t>นายบุญเชิด  รอดจักเข็ญ</t>
  </si>
  <si>
    <t>67099685040</t>
  </si>
  <si>
    <t>จ้างเหมาบริการบุคคลปฏิบัติหน้าที่รักษาความสะอาดบริเวณลานจอดรถและปฏิบัติงานอื่นๆที่ได้รับมอบหมาย ณ ตลาดจุดผ่านแดนถาวรบ้านเขาดิน จำนวน 6 เดือน</t>
  </si>
  <si>
    <t>นายสถาพร  ทองฤทธิ์</t>
  </si>
  <si>
    <t>67099734747</t>
  </si>
  <si>
    <t>จ้างเหมาบริการบุคคลปฏิบัติหน้าที่รักษาความสะอาดบริเวณอาคารเช่าชุด อาคารขายของทั่วไปอาคารขนถ่ายสินค้าและปฏิบัติงานอื่นๆที่ได้รับมอบหมาย ณ ตลาดจุดผ่านแดนถาวรบ้านจำนวน 6 เดือนเขาดิน</t>
  </si>
  <si>
    <t>นายสมบัติ  ดีสวัสดิ์</t>
  </si>
  <si>
    <t>67099734989</t>
  </si>
  <si>
    <t>นางบุญญารัตน์  บุญยืน</t>
  </si>
  <si>
    <t>67099735159</t>
  </si>
  <si>
    <t xml:space="preserve">จ้างเหมาบริการบุคคลปฏิบัติงานหน้าที่รักษาความสะอาดบริเวณลานขายพืชผักและผลไม้และปฏิบัติงานอื่นๆที่ได้รับมอบหมาย ณ ตลาดจุดผ่านแดนถาวรบ้านเขาดิน </t>
  </si>
  <si>
    <t>จ้างเหมาบริการบุคคลปฏิบัติหน้าที่รักษาความสะอาดบริเวณอาคารเช่าชุด อาคารขายของทั่วไปอาคารขนถ่ายสินค้าและปฏิบัติงานอื่นๆที่ได้รับมอบหมาย ณ ตลาดจุดผ่านแดนถาวรบ้านเขาดิน จำนวน 6 เดือน</t>
  </si>
  <si>
    <t>นายอมรเทพ  ดีสวัสดิ์</t>
  </si>
  <si>
    <t>67099735332</t>
  </si>
  <si>
    <t>นายณัฐพล  สายบุตร</t>
  </si>
  <si>
    <t>67099735544</t>
  </si>
  <si>
    <t>นายนคร  ชาวบุรี</t>
  </si>
  <si>
    <t>67099735681</t>
  </si>
  <si>
    <t>นางสาวเกวลิน  มาลา</t>
  </si>
  <si>
    <t>67099735918</t>
  </si>
  <si>
    <t xml:space="preserve">จ้างเหมาบริการบุคคลปฏิบัติหน้าที่รักษาความสะอาดบริเวณอาคารขายหมู อาคารขายปลา สะอาดบริเวณอาคารขายหมู อาคารขายปลา ผ่านแดนถาวรบ้านเขาดิน </t>
  </si>
  <si>
    <t>นางสาวมณีรัตนา  แซ่จือ</t>
  </si>
  <si>
    <t>67099736145</t>
  </si>
  <si>
    <t>นางอำพร  สุขะ</t>
  </si>
  <si>
    <t>67099736322</t>
  </si>
  <si>
    <t>จ้างเหมาบริการบุคคลปฏิบัติหน้าที่รักษาความสะอาดห้องสุขา บริเวณตลาดจุดผ่านแดนถาวรบ้านเขาดิน และปฏิบัติงานอื่นๆ ที่ได้รับมอบหมาย จำนวน 6 เดือน</t>
  </si>
  <si>
    <t>นายสุทัศน์  ชุมพร</t>
  </si>
  <si>
    <t>67099736462</t>
  </si>
  <si>
    <t>นายบุญรอด  พิมพาแป้น</t>
  </si>
  <si>
    <t>67099736860</t>
  </si>
  <si>
    <t>นายธวัชชัย  เสขุนทด</t>
  </si>
  <si>
    <t>67099737037</t>
  </si>
  <si>
    <t>จ้างเหมาบริการบุคคลปฏิบัติหน้าที่ดูแลจัดระเบียบบริเวณลานขายพืชผักและผลไม้ ตลอดจนอาคารขนถ่ายสินค้าและปฏิบัติงานอื่นๆที่ได้รับมอบหมาย ณ ตลาดจุดมอบหมาย ณ ตลาดจุดผ่านแดนถาวรบ้านเขาดิน</t>
  </si>
  <si>
    <t>นายสงกรานต์  ชุมพร</t>
  </si>
  <si>
    <t>67099737199</t>
  </si>
  <si>
    <t>นายจิรนันท์บดี  สรภูมิ</t>
  </si>
  <si>
    <t>67099737449</t>
  </si>
  <si>
    <t>นายสุวรรณ์  ภูมี</t>
  </si>
  <si>
    <t>67099737633</t>
  </si>
  <si>
    <t>นายสังวาล  ดารารุ่ง</t>
  </si>
  <si>
    <t>67099737734</t>
  </si>
  <si>
    <t>จ้างเหมาบริการบุคคลปฏิบัติหน้าที่ดูแลจัดระเบียบบริเวณลานจอดรถ และปฏิบัติหน้าที่อื่นๆที่ได้รับมอบหมาย ณ ตลาดจุดผ่านแดนถาวรบ้านเขาดิน</t>
  </si>
  <si>
    <t>นายปัญญา  คำเจริญ</t>
  </si>
  <si>
    <t>67099737834</t>
  </si>
  <si>
    <t>นายพรมแดน  ภิรมยา</t>
  </si>
  <si>
    <t>67099737946</t>
  </si>
  <si>
    <t>นายมนตรี  อมรี</t>
  </si>
  <si>
    <t>67099738040</t>
  </si>
  <si>
    <t>จ้างเหมาบริการบุคคลปฏิบัติหน้าที่ประจำ รถบรรทุกขยะ หมายเลขทะเบียน 81-3172 สระแก้ว หมายเลขทะเบียนครุภัณฑ์ 005-54-0003</t>
  </si>
  <si>
    <t>นายสิลา  ม่วงขาว</t>
  </si>
  <si>
    <t>67099738129</t>
  </si>
  <si>
    <t>จ้างเหมาบริการบุคคลในการปฏิบัติงานผู้ช่วยเจ้าหน้าที่การเงินและบัญชี</t>
  </si>
  <si>
    <t>นางสาวพลอยรัศญ์  วงค์แก้วฟ้า</t>
  </si>
  <si>
    <t>67109420974</t>
  </si>
  <si>
    <t>จ้างเหมาบริการบุคคลในการปฏิบัติงานประจำศูนย์ช่วยเหลือประชาชนขององค์กรปกครองส่วนท้องถิ่นระดับอำเภอ</t>
  </si>
  <si>
    <t>นางสาววรรณา  ด้วงต่าย</t>
  </si>
  <si>
    <t>67109044094</t>
  </si>
  <si>
    <t>จ้างเหมาบริการบุคคลในการปฏิบัติงานหน้าที่ฝ่ายงานป้องกันและครบคุมโรคติดต่อ และปฏิบัติหน้าที่อื่น ๆ ที่ได้รับมอบหมาย</t>
  </si>
  <si>
    <t>นางสาวสิรินนา  หนอกกระโทก</t>
  </si>
  <si>
    <t>67119280480</t>
  </si>
  <si>
    <t>นายศรายุทธ  มิ่งบุรี</t>
  </si>
  <si>
    <t>67119218125</t>
  </si>
  <si>
    <t>เสียหายภายในตลาดจุดผ่านแดนถาวรบ้านเขาดินจ้างเหมาซ่อมแซมถนนและลานจอดรถที่ชำรุด</t>
  </si>
  <si>
    <t>67119011263</t>
  </si>
  <si>
    <t>จัดซื้อวัสดุเครื่องแต่งกายและวัสดุอื่น ๆ (ชุดอาสาสมัครป้องกันภัยฝ่ายพลเรือน) ประจำปีงบประมาณ พ.ศ. 2568</t>
  </si>
  <si>
    <t>นางเยาวลักษณ์  เซมรัมย์</t>
  </si>
  <si>
    <t>67119552158</t>
  </si>
  <si>
    <t>จัดซื้อวัสดุก่อสร้าง (ดินลูกรัง) ประจำปีงบประมาณ พ.ศ. 2568</t>
  </si>
  <si>
    <t>นายธนากร  ทองเศรษฐี</t>
  </si>
  <si>
    <t>67119554825</t>
  </si>
  <si>
    <t>จัดซื้อวัสดุงานบ้านงานครัว</t>
  </si>
  <si>
    <t>67129033966</t>
  </si>
  <si>
    <t>67129035665</t>
  </si>
  <si>
    <t>จัดซื้อวัสดุสำนักงาน</t>
  </si>
  <si>
    <t>67129039648</t>
  </si>
  <si>
    <t>จัดซื้อวัสดุคอมพิวเตอร์</t>
  </si>
  <si>
    <t>67129042670</t>
  </si>
  <si>
    <t>จัดซื้อวัสดุศูนย์ปฏิบัติการร่วมในการช่วยเหลือประชาชนขององค์กรปกครองส่วนท้องถิ่นระดับอำเภอ ประจำปีงบประมาณ พ.ศ.2568</t>
  </si>
  <si>
    <t>67129157568</t>
  </si>
  <si>
    <t>จัดซื้อครุภัณฑ์คอมพิวเตอร์และอิเล็กทรอนิกส์</t>
  </si>
  <si>
    <t>67129189770</t>
  </si>
  <si>
    <t>67129190800</t>
  </si>
  <si>
    <t xml:space="preserve">จ้างเหมาซ่อมแซมรถยนต์ทะเบียน กง 5221 สก </t>
  </si>
  <si>
    <t>67129021480</t>
  </si>
  <si>
    <t>จ้างเหมาซ่อมแซมรถยนต์ กข 6595 สก หมายเลขครุภัณฑ์ 001-50-0002</t>
  </si>
  <si>
    <t>บริษัท อีซูซุสระแก้ว จำกัด</t>
  </si>
  <si>
    <t>67129064467</t>
  </si>
  <si>
    <t>จัดซื้อน้ำมัน ประจำเดือนตุลาคม พ.ศ. 2567</t>
  </si>
  <si>
    <t>ห้างหุ้นส่วนจำกัด เฟื่องฟ้าคลองหาด</t>
  </si>
  <si>
    <t>ตามหนังสือกรมบัญชีกลาง ด่วนที่สุดที่ กค 0405.4/ว 322 ลงวันที่ 24 สิงหาคม 2560</t>
  </si>
  <si>
    <t>จัดซื้อวัสดุเชื้อเพลิงและหล่อลื่น (จาระบี ขนาด 5 กิโลกรัม)</t>
  </si>
  <si>
    <t>ร้านเดชณรงค์โลหะ</t>
  </si>
  <si>
    <t>จัดซื้อน้ำมันเชื้อเพลิงและหล่อลื่น ประจำเดือนพฤศจิกายน พ.ศ. 2567</t>
  </si>
  <si>
    <t>จัดซื้อวัสดุยานพาหนะและขนส่ง</t>
  </si>
  <si>
    <t>จัดซื้อวัสดุศูนย์ปฏิบัติการร่วมในการช่วยเหลือประช่าชนขององค์กรปกครองส่วนท้องถิ่นระดับอำเภอประจำปีงบประมาณ พ.ศ.2568</t>
  </si>
  <si>
    <t>ร้านศิลารุ่งเรือง 1</t>
  </si>
  <si>
    <t>นายหลอด  บุตรดีงาม</t>
  </si>
  <si>
    <t>จ้างเหมาซ่อมแซมรถบรรทุก หมายเลขทะเบียน 80-5105 สก</t>
  </si>
  <si>
    <t>อ.การไฟฟ้า</t>
  </si>
  <si>
    <t>จ้างเหมาซ่อมแซมรถสี่ประตูไซเรน หมายเลขทะเบียน กข 6595 สก</t>
  </si>
  <si>
    <t>จ้างเหมาจัดทำตรายาง (วัสดุสำนักงาน) ประจำปีงบประมาณ 2568</t>
  </si>
  <si>
    <t>จ้างเหมาซ่อมแซมเครื่องปรับอากาศ ศูนย์ปฏิบัติการร่วมในการช่วยเหลือประชาชนขององค์กรปกครองส่วนท้องถิ่นรับอำเภอประจำปีงบประมาณ 2568</t>
  </si>
  <si>
    <t>ช่างต้อ  ประเสริฐศิลป์</t>
  </si>
  <si>
    <t>กระทรวงมหาดไทย</t>
  </si>
  <si>
    <t>องค์กรปกครองส่วนท้องถิ่น</t>
  </si>
  <si>
    <t>ตามหนังสือกรมบัญชีกลาง ด่วนที่สุดที่ กค 0405.4/ว 322 ลงวันที่ 24 สิงหาคม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</si>
</sst>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5"/>
      <color rgb="FF040C2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5" dataDxfId="4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3"/>
    <tableColumn id="7" xr3:uid="{B3EC90E2-DF1F-4C72-B0DF-9AAFDE97D040}" name="ชื่อรายการของงานที่ซื้อหรือจ้าง" dataDxfId="2"/>
    <tableColumn id="8" xr3:uid="{3F51C5F9-788D-4CB0-9A7A-ADBE5E2D6CAC}" name="วงเงินงบประมาณที่ได้รับจัดสรร (บาท)" dataDxfId="0"/>
    <tableColumn id="9" xr3:uid="{641CC473-9305-49E5-9ABA-3982CDA6E11F}" name="แหล่งที่มาของงบประมาณ " dataDxfId="1"/>
    <tableColumn id="10" xr3:uid="{31064FCC-377B-4C46-ACB0-FDDCD1FD63AC}" name="สถานะการจัดซื้อจัดจ้าง" dataDxfId="11"/>
    <tableColumn id="16" xr3:uid="{F94F72D7-C015-49C9-95DD-AA1F64BAB2B6}" name="วิธีการจัดซื้อจัดจ้าง" dataDxfId="10"/>
    <tableColumn id="11" xr3:uid="{B6CDE8B5-5FCC-4485-BD20-786E53D617C4}" name="ราคากลาง (บาท)" dataDxfId="9"/>
    <tableColumn id="12" xr3:uid="{DC773248-5B36-4439-85FE-43BF2969E8AD}" name="ราคาที่ตกลงซื้อหรือจ้าง (บาท)" dataDxfId="8"/>
    <tableColumn id="13" xr3:uid="{2B44AEDE-B487-4F15-B7B1-EA54A5CD81DF}" name="รายชื่อผู้ประกอบการที่ได้รับการคัดเลือก" dataDxfId="7"/>
    <tableColumn id="14" xr3:uid="{15B3D72D-A306-4524-A765-FFECE69F081A}" name="เลขที่โครงการในระบบ e-G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18"/>
    </row>
    <row r="19" spans="1:4" ht="42" x14ac:dyDescent="0.35">
      <c r="A19" s="6" t="s">
        <v>18</v>
      </c>
      <c r="B19" s="9" t="s">
        <v>1</v>
      </c>
      <c r="C19" s="10" t="s">
        <v>32</v>
      </c>
      <c r="D19" s="18"/>
    </row>
    <row r="20" spans="1:4" ht="168" x14ac:dyDescent="0.35">
      <c r="A20" s="6" t="s">
        <v>19</v>
      </c>
      <c r="B20" s="9" t="s">
        <v>2</v>
      </c>
      <c r="C20" s="11" t="s">
        <v>33</v>
      </c>
      <c r="D20" s="18"/>
    </row>
    <row r="21" spans="1:4" ht="168" x14ac:dyDescent="0.35">
      <c r="A21" s="6" t="s">
        <v>20</v>
      </c>
      <c r="B21" s="9" t="s">
        <v>3</v>
      </c>
      <c r="C21" s="11" t="s">
        <v>36</v>
      </c>
      <c r="D21" s="18"/>
    </row>
    <row r="22" spans="1:4" ht="147" x14ac:dyDescent="0.35">
      <c r="A22" s="6" t="s">
        <v>21</v>
      </c>
      <c r="B22" s="9" t="s">
        <v>4</v>
      </c>
      <c r="C22" s="11" t="s">
        <v>40</v>
      </c>
      <c r="D22" s="18"/>
    </row>
    <row r="23" spans="1:4" ht="147" x14ac:dyDescent="0.35">
      <c r="A23" s="6" t="s">
        <v>22</v>
      </c>
      <c r="B23" s="9" t="s">
        <v>5</v>
      </c>
      <c r="C23" s="11" t="s">
        <v>34</v>
      </c>
      <c r="D23" s="1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H100" sqref="H100"/>
    </sheetView>
  </sheetViews>
  <sheetFormatPr defaultRowHeight="60" customHeight="1" x14ac:dyDescent="0.2"/>
  <cols>
    <col min="1" max="1" width="5.125" style="31" customWidth="1"/>
    <col min="2" max="2" width="9.25" style="31" customWidth="1"/>
    <col min="3" max="3" width="18.75" style="31" customWidth="1"/>
    <col min="4" max="4" width="11" style="31" customWidth="1"/>
    <col min="5" max="5" width="10.75" style="31" customWidth="1"/>
    <col min="6" max="6" width="17.75" style="31" customWidth="1"/>
    <col min="7" max="7" width="20.125" style="31" customWidth="1"/>
    <col min="8" max="8" width="51.625" style="34" customWidth="1"/>
    <col min="9" max="9" width="32.625" style="21" bestFit="1" customWidth="1"/>
    <col min="10" max="10" width="24.25" style="31" bestFit="1" customWidth="1"/>
    <col min="11" max="12" width="19.25" style="31" customWidth="1"/>
    <col min="13" max="13" width="17.375" style="32" customWidth="1"/>
    <col min="14" max="14" width="25.25" style="32" customWidth="1"/>
    <col min="15" max="15" width="33" style="31" bestFit="1" customWidth="1"/>
    <col min="16" max="16" width="20.75" style="31" customWidth="1"/>
    <col min="17" max="16384" width="9" style="26"/>
  </cols>
  <sheetData>
    <row r="1" spans="1:16" s="19" customFormat="1" ht="60" customHeight="1" x14ac:dyDescent="0.2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</row>
    <row r="2" spans="1:16" ht="60" customHeight="1" x14ac:dyDescent="0.2">
      <c r="A2" s="19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310</v>
      </c>
      <c r="G2" s="23" t="s">
        <v>311</v>
      </c>
      <c r="H2" s="33" t="s">
        <v>64</v>
      </c>
      <c r="I2" s="29">
        <v>4566000</v>
      </c>
      <c r="J2" s="22" t="s">
        <v>65</v>
      </c>
      <c r="K2" s="22" t="s">
        <v>66</v>
      </c>
      <c r="L2" s="22" t="s">
        <v>67</v>
      </c>
      <c r="M2" s="24">
        <v>4566000</v>
      </c>
      <c r="N2" s="24">
        <v>3460000</v>
      </c>
      <c r="O2" s="22" t="s">
        <v>68</v>
      </c>
      <c r="P2" s="25" t="s">
        <v>69</v>
      </c>
    </row>
    <row r="3" spans="1:16" ht="60" customHeight="1" x14ac:dyDescent="0.2">
      <c r="A3" s="19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310</v>
      </c>
      <c r="G3" s="23" t="s">
        <v>311</v>
      </c>
      <c r="H3" s="33" t="s">
        <v>72</v>
      </c>
      <c r="I3" s="29">
        <v>456800</v>
      </c>
      <c r="J3" s="22" t="s">
        <v>59</v>
      </c>
      <c r="K3" s="22" t="s">
        <v>66</v>
      </c>
      <c r="L3" s="22" t="s">
        <v>62</v>
      </c>
      <c r="M3" s="24">
        <v>456800</v>
      </c>
      <c r="N3" s="24">
        <v>455000</v>
      </c>
      <c r="O3" s="22" t="s">
        <v>73</v>
      </c>
      <c r="P3" s="25" t="s">
        <v>74</v>
      </c>
    </row>
    <row r="4" spans="1:16" ht="60" customHeight="1" x14ac:dyDescent="0.2">
      <c r="A4" s="19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310</v>
      </c>
      <c r="G4" s="23" t="s">
        <v>311</v>
      </c>
      <c r="H4" s="33" t="s">
        <v>75</v>
      </c>
      <c r="I4" s="29">
        <v>305700</v>
      </c>
      <c r="J4" s="22" t="s">
        <v>59</v>
      </c>
      <c r="K4" s="22" t="s">
        <v>66</v>
      </c>
      <c r="L4" s="22" t="s">
        <v>62</v>
      </c>
      <c r="M4" s="24">
        <v>305700</v>
      </c>
      <c r="N4" s="24">
        <v>304700</v>
      </c>
      <c r="O4" s="22" t="s">
        <v>76</v>
      </c>
      <c r="P4" s="25" t="s">
        <v>77</v>
      </c>
    </row>
    <row r="5" spans="1:16" ht="60" customHeight="1" x14ac:dyDescent="0.2">
      <c r="A5" s="19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310</v>
      </c>
      <c r="G5" s="23" t="s">
        <v>311</v>
      </c>
      <c r="H5" s="33" t="s">
        <v>70</v>
      </c>
      <c r="I5" s="29">
        <v>2420300</v>
      </c>
      <c r="J5" s="22" t="s">
        <v>59</v>
      </c>
      <c r="K5" s="22" t="s">
        <v>66</v>
      </c>
      <c r="L5" s="22" t="s">
        <v>62</v>
      </c>
      <c r="M5" s="24">
        <v>1007904.8</v>
      </c>
      <c r="N5" s="24">
        <v>1007904.8</v>
      </c>
      <c r="O5" s="22" t="s">
        <v>60</v>
      </c>
      <c r="P5" s="25" t="s">
        <v>78</v>
      </c>
    </row>
    <row r="6" spans="1:16" ht="60" customHeight="1" x14ac:dyDescent="0.2">
      <c r="A6" s="19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310</v>
      </c>
      <c r="G6" s="23" t="s">
        <v>311</v>
      </c>
      <c r="H6" s="33" t="s">
        <v>58</v>
      </c>
      <c r="I6" s="29">
        <v>2420300</v>
      </c>
      <c r="J6" s="22" t="s">
        <v>59</v>
      </c>
      <c r="K6" s="22" t="s">
        <v>66</v>
      </c>
      <c r="L6" s="22" t="s">
        <v>62</v>
      </c>
      <c r="M6" s="24">
        <v>136013.28</v>
      </c>
      <c r="N6" s="24">
        <v>136013.28</v>
      </c>
      <c r="O6" s="22" t="s">
        <v>60</v>
      </c>
      <c r="P6" s="25" t="s">
        <v>61</v>
      </c>
    </row>
    <row r="7" spans="1:16" ht="60" customHeight="1" x14ac:dyDescent="0.2">
      <c r="A7" s="19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310</v>
      </c>
      <c r="G7" s="23" t="s">
        <v>311</v>
      </c>
      <c r="H7" s="33" t="s">
        <v>70</v>
      </c>
      <c r="I7" s="29">
        <v>2420300</v>
      </c>
      <c r="J7" s="22" t="s">
        <v>59</v>
      </c>
      <c r="K7" s="22" t="s">
        <v>63</v>
      </c>
      <c r="L7" s="22" t="s">
        <v>62</v>
      </c>
      <c r="M7" s="24">
        <v>50828.76</v>
      </c>
      <c r="N7" s="24">
        <v>50828.76</v>
      </c>
      <c r="O7" s="22" t="s">
        <v>60</v>
      </c>
      <c r="P7" s="25" t="s">
        <v>71</v>
      </c>
    </row>
    <row r="8" spans="1:16" ht="60" customHeight="1" x14ac:dyDescent="0.2">
      <c r="A8" s="19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310</v>
      </c>
      <c r="G8" s="23" t="s">
        <v>311</v>
      </c>
      <c r="H8" s="33" t="s">
        <v>58</v>
      </c>
      <c r="I8" s="29">
        <v>2420300</v>
      </c>
      <c r="J8" s="22" t="s">
        <v>59</v>
      </c>
      <c r="K8" s="22" t="s">
        <v>63</v>
      </c>
      <c r="L8" s="22" t="s">
        <v>62</v>
      </c>
      <c r="M8" s="24">
        <v>6536.52</v>
      </c>
      <c r="N8" s="24">
        <v>6536.52</v>
      </c>
      <c r="O8" s="22" t="s">
        <v>60</v>
      </c>
      <c r="P8" s="25" t="s">
        <v>61</v>
      </c>
    </row>
    <row r="9" spans="1:16" ht="60" customHeight="1" x14ac:dyDescent="0.2">
      <c r="A9" s="19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310</v>
      </c>
      <c r="G9" s="23" t="s">
        <v>311</v>
      </c>
      <c r="H9" s="33" t="s">
        <v>79</v>
      </c>
      <c r="I9" s="29">
        <v>250000</v>
      </c>
      <c r="J9" s="22" t="s">
        <v>59</v>
      </c>
      <c r="K9" s="22" t="s">
        <v>63</v>
      </c>
      <c r="L9" s="22" t="s">
        <v>62</v>
      </c>
      <c r="M9" s="24">
        <v>7650</v>
      </c>
      <c r="N9" s="24">
        <v>7650</v>
      </c>
      <c r="O9" s="22" t="s">
        <v>80</v>
      </c>
      <c r="P9" s="25" t="s">
        <v>81</v>
      </c>
    </row>
    <row r="10" spans="1:16" ht="60" customHeight="1" x14ac:dyDescent="0.2">
      <c r="A10" s="19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310</v>
      </c>
      <c r="G10" s="23" t="s">
        <v>311</v>
      </c>
      <c r="H10" s="33" t="s">
        <v>82</v>
      </c>
      <c r="I10" s="29">
        <v>250000</v>
      </c>
      <c r="J10" s="22" t="s">
        <v>59</v>
      </c>
      <c r="K10" s="22" t="s">
        <v>66</v>
      </c>
      <c r="L10" s="22" t="s">
        <v>62</v>
      </c>
      <c r="M10" s="24">
        <v>8400</v>
      </c>
      <c r="N10" s="24">
        <v>8400</v>
      </c>
      <c r="O10" s="22" t="s">
        <v>83</v>
      </c>
      <c r="P10" s="25" t="s">
        <v>84</v>
      </c>
    </row>
    <row r="11" spans="1:16" ht="60" customHeight="1" x14ac:dyDescent="0.2">
      <c r="A11" s="19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310</v>
      </c>
      <c r="G11" s="23" t="s">
        <v>311</v>
      </c>
      <c r="H11" s="33" t="s">
        <v>85</v>
      </c>
      <c r="I11" s="29">
        <v>13500</v>
      </c>
      <c r="J11" s="22" t="s">
        <v>59</v>
      </c>
      <c r="K11" s="22" t="s">
        <v>66</v>
      </c>
      <c r="L11" s="22" t="s">
        <v>62</v>
      </c>
      <c r="M11" s="24">
        <v>13500</v>
      </c>
      <c r="N11" s="24">
        <v>13500</v>
      </c>
      <c r="O11" s="22" t="s">
        <v>86</v>
      </c>
      <c r="P11" s="25" t="s">
        <v>87</v>
      </c>
    </row>
    <row r="12" spans="1:16" ht="60" customHeight="1" x14ac:dyDescent="0.2">
      <c r="A12" s="19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310</v>
      </c>
      <c r="G12" s="23" t="s">
        <v>311</v>
      </c>
      <c r="H12" s="33" t="s">
        <v>88</v>
      </c>
      <c r="I12" s="29">
        <v>30000</v>
      </c>
      <c r="J12" s="22" t="s">
        <v>59</v>
      </c>
      <c r="K12" s="22" t="s">
        <v>66</v>
      </c>
      <c r="L12" s="22" t="s">
        <v>62</v>
      </c>
      <c r="M12" s="24">
        <v>29700</v>
      </c>
      <c r="N12" s="24">
        <v>29700</v>
      </c>
      <c r="O12" s="22" t="s">
        <v>89</v>
      </c>
      <c r="P12" s="25" t="s">
        <v>90</v>
      </c>
    </row>
    <row r="13" spans="1:16" ht="60" customHeight="1" x14ac:dyDescent="0.2">
      <c r="A13" s="19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310</v>
      </c>
      <c r="G13" s="23" t="s">
        <v>311</v>
      </c>
      <c r="H13" s="33" t="s">
        <v>91</v>
      </c>
      <c r="I13" s="29">
        <v>150000</v>
      </c>
      <c r="J13" s="22" t="s">
        <v>59</v>
      </c>
      <c r="K13" s="22" t="s">
        <v>66</v>
      </c>
      <c r="L13" s="22" t="s">
        <v>62</v>
      </c>
      <c r="M13" s="24">
        <v>58540</v>
      </c>
      <c r="N13" s="24">
        <v>58540</v>
      </c>
      <c r="O13" s="22" t="s">
        <v>92</v>
      </c>
      <c r="P13" s="25" t="s">
        <v>93</v>
      </c>
    </row>
    <row r="14" spans="1:16" ht="60" customHeight="1" x14ac:dyDescent="0.2">
      <c r="A14" s="19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310</v>
      </c>
      <c r="G14" s="23" t="s">
        <v>311</v>
      </c>
      <c r="H14" s="33" t="s">
        <v>94</v>
      </c>
      <c r="I14" s="29">
        <v>300000</v>
      </c>
      <c r="J14" s="22" t="s">
        <v>59</v>
      </c>
      <c r="K14" s="22" t="s">
        <v>66</v>
      </c>
      <c r="L14" s="22" t="s">
        <v>62</v>
      </c>
      <c r="M14" s="24">
        <v>29210</v>
      </c>
      <c r="N14" s="24">
        <v>29210</v>
      </c>
      <c r="O14" s="22" t="s">
        <v>95</v>
      </c>
      <c r="P14" s="25" t="s">
        <v>96</v>
      </c>
    </row>
    <row r="15" spans="1:16" ht="60" customHeight="1" x14ac:dyDescent="0.2">
      <c r="A15" s="19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310</v>
      </c>
      <c r="G15" s="23" t="s">
        <v>311</v>
      </c>
      <c r="H15" s="33" t="s">
        <v>97</v>
      </c>
      <c r="I15" s="29">
        <v>250000</v>
      </c>
      <c r="J15" s="22" t="s">
        <v>59</v>
      </c>
      <c r="K15" s="22" t="s">
        <v>66</v>
      </c>
      <c r="L15" s="22" t="s">
        <v>62</v>
      </c>
      <c r="M15" s="24">
        <v>67808</v>
      </c>
      <c r="N15" s="24">
        <v>67808</v>
      </c>
      <c r="O15" s="22" t="s">
        <v>98</v>
      </c>
      <c r="P15" s="25" t="s">
        <v>99</v>
      </c>
    </row>
    <row r="16" spans="1:16" ht="60" customHeight="1" x14ac:dyDescent="0.2">
      <c r="A16" s="19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310</v>
      </c>
      <c r="G16" s="23" t="s">
        <v>311</v>
      </c>
      <c r="H16" s="33" t="s">
        <v>100</v>
      </c>
      <c r="I16" s="29">
        <v>120000</v>
      </c>
      <c r="J16" s="22" t="s">
        <v>59</v>
      </c>
      <c r="K16" s="22" t="s">
        <v>66</v>
      </c>
      <c r="L16" s="22" t="s">
        <v>62</v>
      </c>
      <c r="M16" s="24">
        <v>120000</v>
      </c>
      <c r="N16" s="24">
        <v>120000</v>
      </c>
      <c r="O16" s="22" t="s">
        <v>80</v>
      </c>
      <c r="P16" s="25" t="s">
        <v>101</v>
      </c>
    </row>
    <row r="17" spans="1:16" ht="60" customHeight="1" x14ac:dyDescent="0.2">
      <c r="A17" s="19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310</v>
      </c>
      <c r="G17" s="23" t="s">
        <v>311</v>
      </c>
      <c r="H17" s="33" t="s">
        <v>102</v>
      </c>
      <c r="I17" s="29">
        <v>300000</v>
      </c>
      <c r="J17" s="22" t="s">
        <v>59</v>
      </c>
      <c r="K17" s="22" t="s">
        <v>66</v>
      </c>
      <c r="L17" s="22" t="s">
        <v>62</v>
      </c>
      <c r="M17" s="24">
        <v>74045</v>
      </c>
      <c r="N17" s="24">
        <v>74045</v>
      </c>
      <c r="O17" s="22" t="s">
        <v>95</v>
      </c>
      <c r="P17" s="25" t="s">
        <v>103</v>
      </c>
    </row>
    <row r="18" spans="1:16" ht="60" customHeight="1" x14ac:dyDescent="0.2">
      <c r="A18" s="19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310</v>
      </c>
      <c r="G18" s="23" t="s">
        <v>311</v>
      </c>
      <c r="H18" s="33" t="s">
        <v>104</v>
      </c>
      <c r="I18" s="29">
        <v>20000</v>
      </c>
      <c r="J18" s="22" t="s">
        <v>59</v>
      </c>
      <c r="K18" s="22" t="s">
        <v>66</v>
      </c>
      <c r="L18" s="22" t="s">
        <v>62</v>
      </c>
      <c r="M18" s="24">
        <v>5570</v>
      </c>
      <c r="N18" s="24">
        <v>5570</v>
      </c>
      <c r="O18" s="22" t="s">
        <v>105</v>
      </c>
      <c r="P18" s="25" t="s">
        <v>106</v>
      </c>
    </row>
    <row r="19" spans="1:16" ht="60" customHeight="1" x14ac:dyDescent="0.2">
      <c r="A19" s="19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310</v>
      </c>
      <c r="G19" s="23" t="s">
        <v>311</v>
      </c>
      <c r="H19" s="33" t="s">
        <v>107</v>
      </c>
      <c r="I19" s="29">
        <v>600000</v>
      </c>
      <c r="J19" s="22" t="s">
        <v>59</v>
      </c>
      <c r="K19" s="22" t="s">
        <v>66</v>
      </c>
      <c r="L19" s="22" t="s">
        <v>62</v>
      </c>
      <c r="M19" s="24">
        <v>6955</v>
      </c>
      <c r="N19" s="24">
        <v>6955</v>
      </c>
      <c r="O19" s="22" t="s">
        <v>108</v>
      </c>
      <c r="P19" s="25" t="s">
        <v>109</v>
      </c>
    </row>
    <row r="20" spans="1:16" ht="60" customHeight="1" x14ac:dyDescent="0.2">
      <c r="A20" s="19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310</v>
      </c>
      <c r="G20" s="23" t="s">
        <v>311</v>
      </c>
      <c r="H20" s="33" t="s">
        <v>110</v>
      </c>
      <c r="I20" s="29">
        <v>80000</v>
      </c>
      <c r="J20" s="22" t="s">
        <v>59</v>
      </c>
      <c r="K20" s="22" t="s">
        <v>66</v>
      </c>
      <c r="L20" s="22" t="s">
        <v>62</v>
      </c>
      <c r="M20" s="24">
        <v>5250</v>
      </c>
      <c r="N20" s="24">
        <v>5250</v>
      </c>
      <c r="O20" s="22" t="s">
        <v>111</v>
      </c>
      <c r="P20" s="25" t="s">
        <v>112</v>
      </c>
    </row>
    <row r="21" spans="1:16" ht="60" customHeight="1" x14ac:dyDescent="0.2">
      <c r="A21" s="19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310</v>
      </c>
      <c r="G21" s="23" t="s">
        <v>311</v>
      </c>
      <c r="H21" s="33" t="s">
        <v>113</v>
      </c>
      <c r="I21" s="29">
        <v>600000</v>
      </c>
      <c r="J21" s="22" t="s">
        <v>59</v>
      </c>
      <c r="K21" s="22" t="s">
        <v>66</v>
      </c>
      <c r="L21" s="22" t="s">
        <v>62</v>
      </c>
      <c r="M21" s="24">
        <v>25230</v>
      </c>
      <c r="N21" s="24">
        <v>25320</v>
      </c>
      <c r="O21" s="22" t="s">
        <v>114</v>
      </c>
      <c r="P21" s="25" t="s">
        <v>115</v>
      </c>
    </row>
    <row r="22" spans="1:16" ht="60" customHeight="1" x14ac:dyDescent="0.2">
      <c r="A22" s="19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310</v>
      </c>
      <c r="G22" s="23" t="s">
        <v>311</v>
      </c>
      <c r="H22" s="33" t="s">
        <v>116</v>
      </c>
      <c r="I22" s="29">
        <v>300000</v>
      </c>
      <c r="J22" s="22" t="s">
        <v>59</v>
      </c>
      <c r="K22" s="22" t="s">
        <v>66</v>
      </c>
      <c r="L22" s="22" t="s">
        <v>62</v>
      </c>
      <c r="M22" s="24">
        <v>46900</v>
      </c>
      <c r="N22" s="24">
        <v>46900</v>
      </c>
      <c r="O22" s="22" t="s">
        <v>117</v>
      </c>
      <c r="P22" s="25" t="s">
        <v>118</v>
      </c>
    </row>
    <row r="23" spans="1:16" ht="60" customHeight="1" x14ac:dyDescent="0.2">
      <c r="A23" s="19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310</v>
      </c>
      <c r="G23" s="23" t="s">
        <v>311</v>
      </c>
      <c r="H23" s="33" t="s">
        <v>119</v>
      </c>
      <c r="I23" s="29">
        <v>300000</v>
      </c>
      <c r="J23" s="22" t="s">
        <v>59</v>
      </c>
      <c r="K23" s="22" t="s">
        <v>66</v>
      </c>
      <c r="L23" s="22" t="s">
        <v>62</v>
      </c>
      <c r="M23" s="24">
        <v>6230</v>
      </c>
      <c r="N23" s="24">
        <v>6230</v>
      </c>
      <c r="O23" s="22" t="s">
        <v>120</v>
      </c>
      <c r="P23" s="25" t="s">
        <v>121</v>
      </c>
    </row>
    <row r="24" spans="1:16" ht="60" customHeight="1" x14ac:dyDescent="0.2">
      <c r="A24" s="19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310</v>
      </c>
      <c r="G24" s="23" t="s">
        <v>311</v>
      </c>
      <c r="H24" s="33" t="s">
        <v>122</v>
      </c>
      <c r="I24" s="29">
        <v>80000</v>
      </c>
      <c r="J24" s="22" t="s">
        <v>59</v>
      </c>
      <c r="K24" s="22" t="s">
        <v>66</v>
      </c>
      <c r="L24" s="22" t="s">
        <v>62</v>
      </c>
      <c r="M24" s="24">
        <v>5260.8</v>
      </c>
      <c r="N24" s="24">
        <v>5260.8</v>
      </c>
      <c r="O24" s="22" t="s">
        <v>123</v>
      </c>
      <c r="P24" s="25" t="s">
        <v>124</v>
      </c>
    </row>
    <row r="25" spans="1:16" ht="60" customHeight="1" x14ac:dyDescent="0.2">
      <c r="A25" s="19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310</v>
      </c>
      <c r="G25" s="23" t="s">
        <v>311</v>
      </c>
      <c r="H25" s="33" t="s">
        <v>125</v>
      </c>
      <c r="I25" s="29">
        <v>300000</v>
      </c>
      <c r="J25" s="22" t="s">
        <v>59</v>
      </c>
      <c r="K25" s="22" t="s">
        <v>66</v>
      </c>
      <c r="L25" s="22" t="s">
        <v>62</v>
      </c>
      <c r="M25" s="24">
        <v>68000</v>
      </c>
      <c r="N25" s="24">
        <v>68000</v>
      </c>
      <c r="O25" s="22" t="s">
        <v>126</v>
      </c>
      <c r="P25" s="25" t="s">
        <v>127</v>
      </c>
    </row>
    <row r="26" spans="1:16" ht="60" customHeight="1" x14ac:dyDescent="0.2">
      <c r="A26" s="19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310</v>
      </c>
      <c r="G26" s="23" t="s">
        <v>311</v>
      </c>
      <c r="H26" s="33" t="s">
        <v>128</v>
      </c>
      <c r="I26" s="29">
        <v>300000</v>
      </c>
      <c r="J26" s="22" t="s">
        <v>59</v>
      </c>
      <c r="K26" s="22" t="s">
        <v>66</v>
      </c>
      <c r="L26" s="22" t="s">
        <v>62</v>
      </c>
      <c r="M26" s="24">
        <v>12000</v>
      </c>
      <c r="N26" s="24">
        <v>12000</v>
      </c>
      <c r="O26" s="22" t="s">
        <v>123</v>
      </c>
      <c r="P26" s="25" t="s">
        <v>129</v>
      </c>
    </row>
    <row r="27" spans="1:16" ht="60" customHeight="1" x14ac:dyDescent="0.2">
      <c r="A27" s="19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310</v>
      </c>
      <c r="G27" s="23" t="s">
        <v>311</v>
      </c>
      <c r="H27" s="33" t="s">
        <v>130</v>
      </c>
      <c r="I27" s="29">
        <v>400000</v>
      </c>
      <c r="J27" s="22" t="s">
        <v>59</v>
      </c>
      <c r="K27" s="22" t="s">
        <v>66</v>
      </c>
      <c r="L27" s="22" t="s">
        <v>62</v>
      </c>
      <c r="M27" s="24">
        <v>16260</v>
      </c>
      <c r="N27" s="24">
        <v>16260</v>
      </c>
      <c r="O27" s="22" t="s">
        <v>131</v>
      </c>
      <c r="P27" s="25" t="s">
        <v>132</v>
      </c>
    </row>
    <row r="28" spans="1:16" ht="60" customHeight="1" x14ac:dyDescent="0.2">
      <c r="A28" s="19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310</v>
      </c>
      <c r="G28" s="23" t="s">
        <v>311</v>
      </c>
      <c r="H28" s="33" t="s">
        <v>133</v>
      </c>
      <c r="I28" s="29">
        <v>80000</v>
      </c>
      <c r="J28" s="22" t="s">
        <v>59</v>
      </c>
      <c r="K28" s="22" t="s">
        <v>66</v>
      </c>
      <c r="L28" s="22" t="s">
        <v>62</v>
      </c>
      <c r="M28" s="24">
        <v>25000</v>
      </c>
      <c r="N28" s="24">
        <v>25000</v>
      </c>
      <c r="O28" s="22" t="s">
        <v>114</v>
      </c>
      <c r="P28" s="25" t="s">
        <v>134</v>
      </c>
    </row>
    <row r="29" spans="1:16" ht="60" customHeight="1" x14ac:dyDescent="0.2">
      <c r="A29" s="19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310</v>
      </c>
      <c r="G29" s="23" t="s">
        <v>311</v>
      </c>
      <c r="H29" s="33" t="s">
        <v>135</v>
      </c>
      <c r="I29" s="29">
        <v>300000</v>
      </c>
      <c r="J29" s="22" t="s">
        <v>59</v>
      </c>
      <c r="K29" s="22" t="s">
        <v>66</v>
      </c>
      <c r="L29" s="22" t="s">
        <v>62</v>
      </c>
      <c r="M29" s="24">
        <v>7047.02</v>
      </c>
      <c r="N29" s="24">
        <v>7047.02</v>
      </c>
      <c r="O29" s="22" t="s">
        <v>136</v>
      </c>
      <c r="P29" s="25" t="s">
        <v>137</v>
      </c>
    </row>
    <row r="30" spans="1:16" ht="60" customHeight="1" x14ac:dyDescent="0.2">
      <c r="A30" s="19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310</v>
      </c>
      <c r="G30" s="23" t="s">
        <v>311</v>
      </c>
      <c r="H30" s="33" t="s">
        <v>138</v>
      </c>
      <c r="I30" s="29">
        <v>400000</v>
      </c>
      <c r="J30" s="22" t="s">
        <v>59</v>
      </c>
      <c r="K30" s="22" t="s">
        <v>66</v>
      </c>
      <c r="L30" s="22" t="s">
        <v>62</v>
      </c>
      <c r="M30" s="24">
        <v>32000</v>
      </c>
      <c r="N30" s="24">
        <v>32000</v>
      </c>
      <c r="O30" s="22" t="s">
        <v>139</v>
      </c>
      <c r="P30" s="25" t="s">
        <v>140</v>
      </c>
    </row>
    <row r="31" spans="1:16" ht="60" customHeight="1" x14ac:dyDescent="0.2">
      <c r="A31" s="19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310</v>
      </c>
      <c r="G31" s="23" t="s">
        <v>311</v>
      </c>
      <c r="H31" s="33" t="s">
        <v>141</v>
      </c>
      <c r="I31" s="29">
        <v>400000</v>
      </c>
      <c r="J31" s="22" t="s">
        <v>59</v>
      </c>
      <c r="K31" s="22" t="s">
        <v>66</v>
      </c>
      <c r="L31" s="22" t="s">
        <v>62</v>
      </c>
      <c r="M31" s="24">
        <v>32000</v>
      </c>
      <c r="N31" s="24">
        <v>32000</v>
      </c>
      <c r="O31" s="22" t="s">
        <v>142</v>
      </c>
      <c r="P31" s="25" t="s">
        <v>143</v>
      </c>
    </row>
    <row r="32" spans="1:16" ht="60" customHeight="1" x14ac:dyDescent="0.2">
      <c r="A32" s="19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310</v>
      </c>
      <c r="G32" s="23" t="s">
        <v>311</v>
      </c>
      <c r="H32" s="33" t="s">
        <v>144</v>
      </c>
      <c r="I32" s="29">
        <v>130000</v>
      </c>
      <c r="J32" s="22" t="s">
        <v>59</v>
      </c>
      <c r="K32" s="22" t="s">
        <v>66</v>
      </c>
      <c r="L32" s="22" t="s">
        <v>62</v>
      </c>
      <c r="M32" s="24">
        <v>48000</v>
      </c>
      <c r="N32" s="24">
        <v>48000</v>
      </c>
      <c r="O32" s="22" t="s">
        <v>145</v>
      </c>
      <c r="P32" s="25" t="s">
        <v>146</v>
      </c>
    </row>
    <row r="33" spans="1:16" ht="60" customHeight="1" x14ac:dyDescent="0.2">
      <c r="A33" s="19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310</v>
      </c>
      <c r="G33" s="23" t="s">
        <v>311</v>
      </c>
      <c r="H33" s="33" t="s">
        <v>147</v>
      </c>
      <c r="I33" s="29">
        <v>350000</v>
      </c>
      <c r="J33" s="22" t="s">
        <v>59</v>
      </c>
      <c r="K33" s="22" t="s">
        <v>66</v>
      </c>
      <c r="L33" s="22" t="s">
        <v>62</v>
      </c>
      <c r="M33" s="24">
        <v>48000</v>
      </c>
      <c r="N33" s="24">
        <v>48000</v>
      </c>
      <c r="O33" s="22" t="s">
        <v>148</v>
      </c>
      <c r="P33" s="25" t="s">
        <v>149</v>
      </c>
    </row>
    <row r="34" spans="1:16" ht="60" customHeight="1" x14ac:dyDescent="0.2">
      <c r="A34" s="19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310</v>
      </c>
      <c r="G34" s="23" t="s">
        <v>311</v>
      </c>
      <c r="H34" s="33" t="s">
        <v>150</v>
      </c>
      <c r="I34" s="29">
        <v>350000</v>
      </c>
      <c r="J34" s="22" t="s">
        <v>59</v>
      </c>
      <c r="K34" s="22" t="s">
        <v>66</v>
      </c>
      <c r="L34" s="22" t="s">
        <v>62</v>
      </c>
      <c r="M34" s="24">
        <v>48000</v>
      </c>
      <c r="N34" s="24">
        <v>48000</v>
      </c>
      <c r="O34" s="22" t="s">
        <v>151</v>
      </c>
      <c r="P34" s="25" t="s">
        <v>152</v>
      </c>
    </row>
    <row r="35" spans="1:16" ht="60" customHeight="1" x14ac:dyDescent="0.2">
      <c r="A35" s="19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310</v>
      </c>
      <c r="G35" s="23" t="s">
        <v>311</v>
      </c>
      <c r="H35" s="33" t="s">
        <v>153</v>
      </c>
      <c r="I35" s="29">
        <v>350000</v>
      </c>
      <c r="J35" s="22" t="s">
        <v>59</v>
      </c>
      <c r="K35" s="22" t="s">
        <v>66</v>
      </c>
      <c r="L35" s="22" t="s">
        <v>62</v>
      </c>
      <c r="M35" s="24">
        <v>48000</v>
      </c>
      <c r="N35" s="24">
        <v>48000</v>
      </c>
      <c r="O35" s="22" t="s">
        <v>154</v>
      </c>
      <c r="P35" s="25" t="s">
        <v>155</v>
      </c>
    </row>
    <row r="36" spans="1:16" ht="60" customHeight="1" x14ac:dyDescent="0.2">
      <c r="A36" s="19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310</v>
      </c>
      <c r="G36" s="23" t="s">
        <v>311</v>
      </c>
      <c r="H36" s="33" t="s">
        <v>156</v>
      </c>
      <c r="I36" s="29">
        <v>350000</v>
      </c>
      <c r="J36" s="22" t="s">
        <v>59</v>
      </c>
      <c r="K36" s="22" t="s">
        <v>66</v>
      </c>
      <c r="L36" s="22" t="s">
        <v>62</v>
      </c>
      <c r="M36" s="24">
        <v>48000</v>
      </c>
      <c r="N36" s="24">
        <v>48000</v>
      </c>
      <c r="O36" s="22" t="s">
        <v>157</v>
      </c>
      <c r="P36" s="25" t="s">
        <v>158</v>
      </c>
    </row>
    <row r="37" spans="1:16" ht="60" customHeight="1" x14ac:dyDescent="0.2">
      <c r="A37" s="19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310</v>
      </c>
      <c r="G37" s="23" t="s">
        <v>311</v>
      </c>
      <c r="H37" s="33" t="s">
        <v>159</v>
      </c>
      <c r="I37" s="29">
        <v>350000</v>
      </c>
      <c r="J37" s="22" t="s">
        <v>59</v>
      </c>
      <c r="K37" s="22" t="s">
        <v>66</v>
      </c>
      <c r="L37" s="22" t="s">
        <v>62</v>
      </c>
      <c r="M37" s="24">
        <v>48000</v>
      </c>
      <c r="N37" s="24">
        <v>48000</v>
      </c>
      <c r="O37" s="22" t="s">
        <v>160</v>
      </c>
      <c r="P37" s="25" t="s">
        <v>161</v>
      </c>
    </row>
    <row r="38" spans="1:16" ht="60" customHeight="1" x14ac:dyDescent="0.2">
      <c r="A38" s="19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310</v>
      </c>
      <c r="G38" s="23" t="s">
        <v>311</v>
      </c>
      <c r="H38" s="33" t="s">
        <v>162</v>
      </c>
      <c r="I38" s="29">
        <v>600000</v>
      </c>
      <c r="J38" s="22" t="s">
        <v>59</v>
      </c>
      <c r="K38" s="22" t="s">
        <v>66</v>
      </c>
      <c r="L38" s="22" t="s">
        <v>62</v>
      </c>
      <c r="M38" s="24">
        <v>48000</v>
      </c>
      <c r="N38" s="24">
        <v>48000</v>
      </c>
      <c r="O38" s="22" t="s">
        <v>163</v>
      </c>
      <c r="P38" s="25" t="s">
        <v>164</v>
      </c>
    </row>
    <row r="39" spans="1:16" ht="60" customHeight="1" x14ac:dyDescent="0.2">
      <c r="A39" s="19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310</v>
      </c>
      <c r="G39" s="23" t="s">
        <v>311</v>
      </c>
      <c r="H39" s="33" t="s">
        <v>162</v>
      </c>
      <c r="I39" s="29">
        <v>600000</v>
      </c>
      <c r="J39" s="22" t="s">
        <v>59</v>
      </c>
      <c r="K39" s="22" t="s">
        <v>66</v>
      </c>
      <c r="L39" s="22" t="s">
        <v>62</v>
      </c>
      <c r="M39" s="24">
        <v>48000</v>
      </c>
      <c r="N39" s="24">
        <v>48000</v>
      </c>
      <c r="O39" s="22" t="s">
        <v>165</v>
      </c>
      <c r="P39" s="25" t="s">
        <v>166</v>
      </c>
    </row>
    <row r="40" spans="1:16" ht="60" customHeight="1" x14ac:dyDescent="0.2">
      <c r="A40" s="19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310</v>
      </c>
      <c r="G40" s="23" t="s">
        <v>311</v>
      </c>
      <c r="H40" s="33" t="s">
        <v>162</v>
      </c>
      <c r="I40" s="29">
        <v>600000</v>
      </c>
      <c r="J40" s="22" t="s">
        <v>59</v>
      </c>
      <c r="K40" s="22" t="s">
        <v>66</v>
      </c>
      <c r="L40" s="22" t="s">
        <v>62</v>
      </c>
      <c r="M40" s="24">
        <v>48000</v>
      </c>
      <c r="N40" s="24">
        <v>48000</v>
      </c>
      <c r="O40" s="22" t="s">
        <v>167</v>
      </c>
      <c r="P40" s="25" t="s">
        <v>168</v>
      </c>
    </row>
    <row r="41" spans="1:16" ht="60" customHeight="1" x14ac:dyDescent="0.2">
      <c r="A41" s="19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310</v>
      </c>
      <c r="G41" s="23" t="s">
        <v>311</v>
      </c>
      <c r="H41" s="33" t="s">
        <v>169</v>
      </c>
      <c r="I41" s="29">
        <v>600000</v>
      </c>
      <c r="J41" s="22" t="s">
        <v>59</v>
      </c>
      <c r="K41" s="22" t="s">
        <v>66</v>
      </c>
      <c r="L41" s="22" t="s">
        <v>62</v>
      </c>
      <c r="M41" s="24">
        <v>48000</v>
      </c>
      <c r="N41" s="24">
        <v>48000</v>
      </c>
      <c r="O41" s="22" t="s">
        <v>170</v>
      </c>
      <c r="P41" s="25" t="s">
        <v>171</v>
      </c>
    </row>
    <row r="42" spans="1:16" ht="60" customHeight="1" x14ac:dyDescent="0.2">
      <c r="A42" s="19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310</v>
      </c>
      <c r="G42" s="23" t="s">
        <v>311</v>
      </c>
      <c r="H42" s="33" t="s">
        <v>172</v>
      </c>
      <c r="I42" s="29">
        <v>400000</v>
      </c>
      <c r="J42" s="22" t="s">
        <v>59</v>
      </c>
      <c r="K42" s="22" t="s">
        <v>66</v>
      </c>
      <c r="L42" s="22" t="s">
        <v>62</v>
      </c>
      <c r="M42" s="24">
        <v>48000</v>
      </c>
      <c r="N42" s="24">
        <v>48000</v>
      </c>
      <c r="O42" s="22" t="s">
        <v>173</v>
      </c>
      <c r="P42" s="25" t="s">
        <v>174</v>
      </c>
    </row>
    <row r="43" spans="1:16" ht="60" customHeight="1" x14ac:dyDescent="0.2">
      <c r="A43" s="19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310</v>
      </c>
      <c r="G43" s="23" t="s">
        <v>311</v>
      </c>
      <c r="H43" s="33" t="s">
        <v>172</v>
      </c>
      <c r="I43" s="29">
        <v>400000</v>
      </c>
      <c r="J43" s="22" t="s">
        <v>59</v>
      </c>
      <c r="K43" s="22" t="s">
        <v>66</v>
      </c>
      <c r="L43" s="22" t="s">
        <v>62</v>
      </c>
      <c r="M43" s="24">
        <v>48000</v>
      </c>
      <c r="N43" s="24">
        <v>48000</v>
      </c>
      <c r="O43" s="22" t="s">
        <v>175</v>
      </c>
      <c r="P43" s="25" t="s">
        <v>176</v>
      </c>
    </row>
    <row r="44" spans="1:16" ht="60" customHeight="1" x14ac:dyDescent="0.2">
      <c r="A44" s="19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310</v>
      </c>
      <c r="G44" s="23" t="s">
        <v>311</v>
      </c>
      <c r="H44" s="33" t="s">
        <v>172</v>
      </c>
      <c r="I44" s="29">
        <v>400000</v>
      </c>
      <c r="J44" s="22" t="s">
        <v>59</v>
      </c>
      <c r="K44" s="22" t="s">
        <v>66</v>
      </c>
      <c r="L44" s="22" t="s">
        <v>62</v>
      </c>
      <c r="M44" s="24">
        <v>48000</v>
      </c>
      <c r="N44" s="24">
        <v>48000</v>
      </c>
      <c r="O44" s="22" t="s">
        <v>177</v>
      </c>
      <c r="P44" s="25" t="s">
        <v>178</v>
      </c>
    </row>
    <row r="45" spans="1:16" ht="60" customHeight="1" x14ac:dyDescent="0.2">
      <c r="A45" s="19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310</v>
      </c>
      <c r="G45" s="23" t="s">
        <v>311</v>
      </c>
      <c r="H45" s="33" t="s">
        <v>172</v>
      </c>
      <c r="I45" s="29">
        <v>400000</v>
      </c>
      <c r="J45" s="22" t="s">
        <v>59</v>
      </c>
      <c r="K45" s="22" t="s">
        <v>66</v>
      </c>
      <c r="L45" s="22" t="s">
        <v>62</v>
      </c>
      <c r="M45" s="24">
        <v>48000</v>
      </c>
      <c r="N45" s="24">
        <v>48000</v>
      </c>
      <c r="O45" s="22" t="s">
        <v>179</v>
      </c>
      <c r="P45" s="25" t="s">
        <v>180</v>
      </c>
    </row>
    <row r="46" spans="1:16" ht="60" customHeight="1" x14ac:dyDescent="0.2">
      <c r="A46" s="19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310</v>
      </c>
      <c r="G46" s="23" t="s">
        <v>311</v>
      </c>
      <c r="H46" s="33" t="s">
        <v>181</v>
      </c>
      <c r="I46" s="29">
        <v>200000</v>
      </c>
      <c r="J46" s="22" t="s">
        <v>59</v>
      </c>
      <c r="K46" s="22" t="s">
        <v>66</v>
      </c>
      <c r="L46" s="22" t="s">
        <v>62</v>
      </c>
      <c r="M46" s="24">
        <v>48000</v>
      </c>
      <c r="N46" s="24">
        <v>48000</v>
      </c>
      <c r="O46" s="22" t="s">
        <v>182</v>
      </c>
      <c r="P46" s="25" t="s">
        <v>183</v>
      </c>
    </row>
    <row r="47" spans="1:16" ht="60" customHeight="1" x14ac:dyDescent="0.2">
      <c r="A47" s="19">
        <v>46</v>
      </c>
      <c r="B47" s="21">
        <v>2568</v>
      </c>
      <c r="C47" s="27" t="s">
        <v>55</v>
      </c>
      <c r="D47" s="27" t="s">
        <v>56</v>
      </c>
      <c r="E47" s="27" t="s">
        <v>57</v>
      </c>
      <c r="F47" s="27" t="s">
        <v>310</v>
      </c>
      <c r="G47" s="28" t="s">
        <v>311</v>
      </c>
      <c r="H47" s="33" t="s">
        <v>181</v>
      </c>
      <c r="I47" s="29">
        <v>200000</v>
      </c>
      <c r="J47" s="27" t="s">
        <v>59</v>
      </c>
      <c r="K47" s="27" t="s">
        <v>66</v>
      </c>
      <c r="L47" s="27" t="s">
        <v>62</v>
      </c>
      <c r="M47" s="29">
        <v>48000</v>
      </c>
      <c r="N47" s="29">
        <v>48000</v>
      </c>
      <c r="O47" s="27" t="s">
        <v>184</v>
      </c>
      <c r="P47" s="30" t="s">
        <v>185</v>
      </c>
    </row>
    <row r="48" spans="1:16" ht="60" customHeight="1" x14ac:dyDescent="0.2">
      <c r="A48" s="19">
        <v>47</v>
      </c>
      <c r="B48" s="21">
        <v>2568</v>
      </c>
      <c r="C48" s="27" t="s">
        <v>55</v>
      </c>
      <c r="D48" s="27" t="s">
        <v>56</v>
      </c>
      <c r="E48" s="27" t="s">
        <v>57</v>
      </c>
      <c r="F48" s="27" t="s">
        <v>310</v>
      </c>
      <c r="G48" s="28" t="s">
        <v>311</v>
      </c>
      <c r="H48" s="33" t="s">
        <v>181</v>
      </c>
      <c r="I48" s="29">
        <v>200000</v>
      </c>
      <c r="J48" s="27" t="s">
        <v>59</v>
      </c>
      <c r="K48" s="27" t="s">
        <v>66</v>
      </c>
      <c r="L48" s="27" t="s">
        <v>62</v>
      </c>
      <c r="M48" s="29">
        <v>48000</v>
      </c>
      <c r="N48" s="29">
        <v>48000</v>
      </c>
      <c r="O48" s="27" t="s">
        <v>186</v>
      </c>
      <c r="P48" s="30" t="s">
        <v>187</v>
      </c>
    </row>
    <row r="49" spans="1:16" ht="60" customHeight="1" x14ac:dyDescent="0.2">
      <c r="A49" s="19">
        <v>48</v>
      </c>
      <c r="B49" s="21">
        <v>2568</v>
      </c>
      <c r="C49" s="27" t="s">
        <v>55</v>
      </c>
      <c r="D49" s="27" t="s">
        <v>56</v>
      </c>
      <c r="E49" s="27" t="s">
        <v>57</v>
      </c>
      <c r="F49" s="27" t="s">
        <v>310</v>
      </c>
      <c r="G49" s="28" t="s">
        <v>311</v>
      </c>
      <c r="H49" s="33" t="s">
        <v>188</v>
      </c>
      <c r="I49" s="29">
        <v>400000</v>
      </c>
      <c r="J49" s="27" t="s">
        <v>59</v>
      </c>
      <c r="K49" s="27" t="s">
        <v>63</v>
      </c>
      <c r="L49" s="27" t="s">
        <v>62</v>
      </c>
      <c r="M49" s="29">
        <v>11500</v>
      </c>
      <c r="N49" s="29">
        <v>11500</v>
      </c>
      <c r="O49" s="27" t="s">
        <v>189</v>
      </c>
      <c r="P49" s="30" t="s">
        <v>190</v>
      </c>
    </row>
    <row r="50" spans="1:16" ht="60" customHeight="1" x14ac:dyDescent="0.2">
      <c r="A50" s="19">
        <v>49</v>
      </c>
      <c r="B50" s="21">
        <v>2568</v>
      </c>
      <c r="C50" s="27" t="s">
        <v>55</v>
      </c>
      <c r="D50" s="27" t="s">
        <v>56</v>
      </c>
      <c r="E50" s="27" t="s">
        <v>57</v>
      </c>
      <c r="F50" s="27" t="s">
        <v>310</v>
      </c>
      <c r="G50" s="28" t="s">
        <v>311</v>
      </c>
      <c r="H50" s="33" t="s">
        <v>191</v>
      </c>
      <c r="I50" s="29">
        <v>400000</v>
      </c>
      <c r="J50" s="27" t="s">
        <v>59</v>
      </c>
      <c r="K50" s="27" t="s">
        <v>66</v>
      </c>
      <c r="L50" s="27" t="s">
        <v>62</v>
      </c>
      <c r="M50" s="29">
        <v>69000</v>
      </c>
      <c r="N50" s="29">
        <v>69000</v>
      </c>
      <c r="O50" s="27" t="s">
        <v>192</v>
      </c>
      <c r="P50" s="30" t="s">
        <v>193</v>
      </c>
    </row>
    <row r="51" spans="1:16" ht="60" customHeight="1" x14ac:dyDescent="0.2">
      <c r="A51" s="19">
        <v>50</v>
      </c>
      <c r="B51" s="21">
        <v>2568</v>
      </c>
      <c r="C51" s="27" t="s">
        <v>55</v>
      </c>
      <c r="D51" s="27" t="s">
        <v>56</v>
      </c>
      <c r="E51" s="27" t="s">
        <v>57</v>
      </c>
      <c r="F51" s="27" t="s">
        <v>310</v>
      </c>
      <c r="G51" s="28" t="s">
        <v>311</v>
      </c>
      <c r="H51" s="33" t="s">
        <v>194</v>
      </c>
      <c r="I51" s="29">
        <v>300000</v>
      </c>
      <c r="J51" s="27" t="s">
        <v>59</v>
      </c>
      <c r="K51" s="27" t="s">
        <v>66</v>
      </c>
      <c r="L51" s="27" t="s">
        <v>62</v>
      </c>
      <c r="M51" s="29">
        <v>48000</v>
      </c>
      <c r="N51" s="29">
        <v>48000</v>
      </c>
      <c r="O51" s="27" t="s">
        <v>195</v>
      </c>
      <c r="P51" s="30" t="s">
        <v>196</v>
      </c>
    </row>
    <row r="52" spans="1:16" ht="60" customHeight="1" x14ac:dyDescent="0.2">
      <c r="A52" s="19">
        <v>51</v>
      </c>
      <c r="B52" s="21">
        <v>2568</v>
      </c>
      <c r="C52" s="27" t="s">
        <v>55</v>
      </c>
      <c r="D52" s="27" t="s">
        <v>56</v>
      </c>
      <c r="E52" s="27" t="s">
        <v>57</v>
      </c>
      <c r="F52" s="27" t="s">
        <v>310</v>
      </c>
      <c r="G52" s="28" t="s">
        <v>311</v>
      </c>
      <c r="H52" s="33" t="s">
        <v>197</v>
      </c>
      <c r="I52" s="29">
        <v>1400000</v>
      </c>
      <c r="J52" s="27" t="s">
        <v>59</v>
      </c>
      <c r="K52" s="27" t="s">
        <v>66</v>
      </c>
      <c r="L52" s="27" t="s">
        <v>62</v>
      </c>
      <c r="M52" s="29">
        <v>48000</v>
      </c>
      <c r="N52" s="29">
        <v>48000</v>
      </c>
      <c r="O52" s="27" t="s">
        <v>198</v>
      </c>
      <c r="P52" s="30" t="s">
        <v>199</v>
      </c>
    </row>
    <row r="53" spans="1:16" ht="60" customHeight="1" x14ac:dyDescent="0.2">
      <c r="A53" s="19">
        <v>52</v>
      </c>
      <c r="B53" s="21">
        <v>2568</v>
      </c>
      <c r="C53" s="27" t="s">
        <v>55</v>
      </c>
      <c r="D53" s="27" t="s">
        <v>56</v>
      </c>
      <c r="E53" s="27" t="s">
        <v>57</v>
      </c>
      <c r="F53" s="27" t="s">
        <v>310</v>
      </c>
      <c r="G53" s="28" t="s">
        <v>311</v>
      </c>
      <c r="H53" s="33" t="s">
        <v>200</v>
      </c>
      <c r="I53" s="29">
        <v>1400000</v>
      </c>
      <c r="J53" s="27" t="s">
        <v>59</v>
      </c>
      <c r="K53" s="27" t="s">
        <v>66</v>
      </c>
      <c r="L53" s="27" t="s">
        <v>62</v>
      </c>
      <c r="M53" s="29">
        <v>48000</v>
      </c>
      <c r="N53" s="29">
        <v>48000</v>
      </c>
      <c r="O53" s="27" t="s">
        <v>201</v>
      </c>
      <c r="P53" s="30" t="s">
        <v>202</v>
      </c>
    </row>
    <row r="54" spans="1:16" ht="60" customHeight="1" x14ac:dyDescent="0.2">
      <c r="A54" s="19">
        <v>53</v>
      </c>
      <c r="B54" s="21">
        <v>2568</v>
      </c>
      <c r="C54" s="27" t="s">
        <v>55</v>
      </c>
      <c r="D54" s="27" t="s">
        <v>56</v>
      </c>
      <c r="E54" s="27" t="s">
        <v>57</v>
      </c>
      <c r="F54" s="27" t="s">
        <v>310</v>
      </c>
      <c r="G54" s="28" t="s">
        <v>311</v>
      </c>
      <c r="H54" s="33" t="s">
        <v>203</v>
      </c>
      <c r="I54" s="29">
        <v>800000</v>
      </c>
      <c r="J54" s="27" t="s">
        <v>59</v>
      </c>
      <c r="K54" s="27" t="s">
        <v>66</v>
      </c>
      <c r="L54" s="27" t="s">
        <v>62</v>
      </c>
      <c r="M54" s="29">
        <v>48000</v>
      </c>
      <c r="N54" s="29">
        <v>48000</v>
      </c>
      <c r="O54" s="27" t="s">
        <v>204</v>
      </c>
      <c r="P54" s="30" t="s">
        <v>205</v>
      </c>
    </row>
    <row r="55" spans="1:16" ht="60" customHeight="1" x14ac:dyDescent="0.2">
      <c r="A55" s="19">
        <v>54</v>
      </c>
      <c r="B55" s="21">
        <v>2568</v>
      </c>
      <c r="C55" s="27" t="s">
        <v>55</v>
      </c>
      <c r="D55" s="27" t="s">
        <v>56</v>
      </c>
      <c r="E55" s="27" t="s">
        <v>57</v>
      </c>
      <c r="F55" s="27" t="s">
        <v>310</v>
      </c>
      <c r="G55" s="28" t="s">
        <v>311</v>
      </c>
      <c r="H55" s="33" t="s">
        <v>206</v>
      </c>
      <c r="I55" s="29">
        <v>1400000</v>
      </c>
      <c r="J55" s="27" t="s">
        <v>59</v>
      </c>
      <c r="K55" s="27" t="s">
        <v>66</v>
      </c>
      <c r="L55" s="27" t="s">
        <v>62</v>
      </c>
      <c r="M55" s="29">
        <v>48000</v>
      </c>
      <c r="N55" s="29">
        <v>48000</v>
      </c>
      <c r="O55" s="27" t="s">
        <v>207</v>
      </c>
      <c r="P55" s="30" t="s">
        <v>208</v>
      </c>
    </row>
    <row r="56" spans="1:16" ht="60" customHeight="1" x14ac:dyDescent="0.2">
      <c r="A56" s="19">
        <v>55</v>
      </c>
      <c r="B56" s="21">
        <v>2568</v>
      </c>
      <c r="C56" s="27" t="s">
        <v>55</v>
      </c>
      <c r="D56" s="27" t="s">
        <v>56</v>
      </c>
      <c r="E56" s="27" t="s">
        <v>57</v>
      </c>
      <c r="F56" s="27" t="s">
        <v>310</v>
      </c>
      <c r="G56" s="28" t="s">
        <v>311</v>
      </c>
      <c r="H56" s="33" t="s">
        <v>209</v>
      </c>
      <c r="I56" s="29">
        <v>1400000</v>
      </c>
      <c r="J56" s="27" t="s">
        <v>59</v>
      </c>
      <c r="K56" s="27" t="s">
        <v>66</v>
      </c>
      <c r="L56" s="27" t="s">
        <v>62</v>
      </c>
      <c r="M56" s="29">
        <v>48000</v>
      </c>
      <c r="N56" s="29">
        <v>48000</v>
      </c>
      <c r="O56" s="27" t="s">
        <v>210</v>
      </c>
      <c r="P56" s="30" t="s">
        <v>211</v>
      </c>
    </row>
    <row r="57" spans="1:16" ht="60" customHeight="1" x14ac:dyDescent="0.2">
      <c r="A57" s="19">
        <v>56</v>
      </c>
      <c r="B57" s="21">
        <v>2568</v>
      </c>
      <c r="C57" s="27" t="s">
        <v>55</v>
      </c>
      <c r="D57" s="27" t="s">
        <v>56</v>
      </c>
      <c r="E57" s="27" t="s">
        <v>57</v>
      </c>
      <c r="F57" s="27" t="s">
        <v>310</v>
      </c>
      <c r="G57" s="28" t="s">
        <v>311</v>
      </c>
      <c r="H57" s="33" t="s">
        <v>212</v>
      </c>
      <c r="I57" s="29">
        <v>1400000</v>
      </c>
      <c r="J57" s="27" t="s">
        <v>59</v>
      </c>
      <c r="K57" s="27" t="s">
        <v>66</v>
      </c>
      <c r="L57" s="27" t="s">
        <v>62</v>
      </c>
      <c r="M57" s="29">
        <v>48000</v>
      </c>
      <c r="N57" s="29">
        <v>48000</v>
      </c>
      <c r="O57" s="27" t="s">
        <v>213</v>
      </c>
      <c r="P57" s="30" t="s">
        <v>214</v>
      </c>
    </row>
    <row r="58" spans="1:16" ht="60" customHeight="1" x14ac:dyDescent="0.2">
      <c r="A58" s="19">
        <v>57</v>
      </c>
      <c r="B58" s="21">
        <v>2568</v>
      </c>
      <c r="C58" s="27" t="s">
        <v>55</v>
      </c>
      <c r="D58" s="27" t="s">
        <v>56</v>
      </c>
      <c r="E58" s="27" t="s">
        <v>57</v>
      </c>
      <c r="F58" s="27" t="s">
        <v>310</v>
      </c>
      <c r="G58" s="28" t="s">
        <v>311</v>
      </c>
      <c r="H58" s="33" t="s">
        <v>218</v>
      </c>
      <c r="I58" s="29">
        <v>1400000</v>
      </c>
      <c r="J58" s="27" t="s">
        <v>59</v>
      </c>
      <c r="K58" s="27" t="s">
        <v>66</v>
      </c>
      <c r="L58" s="27" t="s">
        <v>62</v>
      </c>
      <c r="M58" s="29">
        <v>48000</v>
      </c>
      <c r="N58" s="29">
        <v>48000</v>
      </c>
      <c r="O58" s="27" t="s">
        <v>215</v>
      </c>
      <c r="P58" s="30" t="s">
        <v>216</v>
      </c>
    </row>
    <row r="59" spans="1:16" ht="60" customHeight="1" x14ac:dyDescent="0.2">
      <c r="A59" s="19">
        <v>58</v>
      </c>
      <c r="B59" s="21">
        <v>2568</v>
      </c>
      <c r="C59" s="27" t="s">
        <v>55</v>
      </c>
      <c r="D59" s="27" t="s">
        <v>56</v>
      </c>
      <c r="E59" s="27" t="s">
        <v>57</v>
      </c>
      <c r="F59" s="27" t="s">
        <v>310</v>
      </c>
      <c r="G59" s="28" t="s">
        <v>311</v>
      </c>
      <c r="H59" s="33" t="s">
        <v>217</v>
      </c>
      <c r="I59" s="29">
        <v>1400000</v>
      </c>
      <c r="J59" s="27" t="s">
        <v>59</v>
      </c>
      <c r="K59" s="27" t="s">
        <v>66</v>
      </c>
      <c r="L59" s="27" t="s">
        <v>62</v>
      </c>
      <c r="M59" s="29">
        <v>48000</v>
      </c>
      <c r="N59" s="29">
        <v>48000</v>
      </c>
      <c r="O59" s="27" t="s">
        <v>219</v>
      </c>
      <c r="P59" s="30" t="s">
        <v>220</v>
      </c>
    </row>
    <row r="60" spans="1:16" ht="60" customHeight="1" x14ac:dyDescent="0.2">
      <c r="A60" s="19">
        <v>59</v>
      </c>
      <c r="B60" s="21">
        <v>2568</v>
      </c>
      <c r="C60" s="27" t="s">
        <v>55</v>
      </c>
      <c r="D60" s="27" t="s">
        <v>56</v>
      </c>
      <c r="E60" s="27" t="s">
        <v>57</v>
      </c>
      <c r="F60" s="27" t="s">
        <v>310</v>
      </c>
      <c r="G60" s="28" t="s">
        <v>311</v>
      </c>
      <c r="H60" s="33" t="s">
        <v>217</v>
      </c>
      <c r="I60" s="29">
        <v>1400000</v>
      </c>
      <c r="J60" s="27" t="s">
        <v>59</v>
      </c>
      <c r="K60" s="27" t="s">
        <v>66</v>
      </c>
      <c r="L60" s="27" t="s">
        <v>62</v>
      </c>
      <c r="M60" s="29">
        <v>48000</v>
      </c>
      <c r="N60" s="29">
        <v>48000</v>
      </c>
      <c r="O60" s="27" t="s">
        <v>221</v>
      </c>
      <c r="P60" s="30" t="s">
        <v>222</v>
      </c>
    </row>
    <row r="61" spans="1:16" ht="60" customHeight="1" x14ac:dyDescent="0.2">
      <c r="A61" s="19">
        <v>60</v>
      </c>
      <c r="B61" s="21">
        <v>2568</v>
      </c>
      <c r="C61" s="27" t="s">
        <v>55</v>
      </c>
      <c r="D61" s="27" t="s">
        <v>56</v>
      </c>
      <c r="E61" s="27" t="s">
        <v>57</v>
      </c>
      <c r="F61" s="27" t="s">
        <v>310</v>
      </c>
      <c r="G61" s="28" t="s">
        <v>311</v>
      </c>
      <c r="H61" s="33" t="s">
        <v>217</v>
      </c>
      <c r="I61" s="29">
        <v>1400000</v>
      </c>
      <c r="J61" s="27" t="s">
        <v>59</v>
      </c>
      <c r="K61" s="27" t="s">
        <v>66</v>
      </c>
      <c r="L61" s="27" t="s">
        <v>62</v>
      </c>
      <c r="M61" s="29">
        <v>48000</v>
      </c>
      <c r="N61" s="29">
        <v>48000</v>
      </c>
      <c r="O61" s="27" t="s">
        <v>223</v>
      </c>
      <c r="P61" s="30" t="s">
        <v>224</v>
      </c>
    </row>
    <row r="62" spans="1:16" ht="60" customHeight="1" x14ac:dyDescent="0.2">
      <c r="A62" s="19">
        <v>61</v>
      </c>
      <c r="B62" s="21">
        <v>2568</v>
      </c>
      <c r="C62" s="27" t="s">
        <v>55</v>
      </c>
      <c r="D62" s="27" t="s">
        <v>56</v>
      </c>
      <c r="E62" s="27" t="s">
        <v>57</v>
      </c>
      <c r="F62" s="27" t="s">
        <v>310</v>
      </c>
      <c r="G62" s="28" t="s">
        <v>311</v>
      </c>
      <c r="H62" s="33" t="s">
        <v>217</v>
      </c>
      <c r="I62" s="29">
        <v>1400000</v>
      </c>
      <c r="J62" s="27" t="s">
        <v>59</v>
      </c>
      <c r="K62" s="27" t="s">
        <v>66</v>
      </c>
      <c r="L62" s="27" t="s">
        <v>62</v>
      </c>
      <c r="M62" s="29">
        <v>48000</v>
      </c>
      <c r="N62" s="29">
        <v>48000</v>
      </c>
      <c r="O62" s="27" t="s">
        <v>225</v>
      </c>
      <c r="P62" s="30" t="s">
        <v>226</v>
      </c>
    </row>
    <row r="63" spans="1:16" ht="60" customHeight="1" x14ac:dyDescent="0.2">
      <c r="A63" s="19">
        <v>62</v>
      </c>
      <c r="B63" s="21">
        <v>2568</v>
      </c>
      <c r="C63" s="27" t="s">
        <v>55</v>
      </c>
      <c r="D63" s="27" t="s">
        <v>56</v>
      </c>
      <c r="E63" s="27" t="s">
        <v>57</v>
      </c>
      <c r="F63" s="27" t="s">
        <v>310</v>
      </c>
      <c r="G63" s="28" t="s">
        <v>311</v>
      </c>
      <c r="H63" s="33" t="s">
        <v>227</v>
      </c>
      <c r="I63" s="29">
        <v>1400000</v>
      </c>
      <c r="J63" s="27" t="s">
        <v>59</v>
      </c>
      <c r="K63" s="27" t="s">
        <v>66</v>
      </c>
      <c r="L63" s="27" t="s">
        <v>62</v>
      </c>
      <c r="M63" s="29">
        <v>48000</v>
      </c>
      <c r="N63" s="29">
        <v>48000</v>
      </c>
      <c r="O63" s="27" t="s">
        <v>228</v>
      </c>
      <c r="P63" s="30" t="s">
        <v>229</v>
      </c>
    </row>
    <row r="64" spans="1:16" ht="60" customHeight="1" x14ac:dyDescent="0.2">
      <c r="A64" s="19">
        <v>63</v>
      </c>
      <c r="B64" s="21">
        <v>2568</v>
      </c>
      <c r="C64" s="27" t="s">
        <v>55</v>
      </c>
      <c r="D64" s="27" t="s">
        <v>56</v>
      </c>
      <c r="E64" s="27" t="s">
        <v>57</v>
      </c>
      <c r="F64" s="27" t="s">
        <v>310</v>
      </c>
      <c r="G64" s="28" t="s">
        <v>311</v>
      </c>
      <c r="H64" s="33" t="s">
        <v>227</v>
      </c>
      <c r="I64" s="29">
        <v>1400000</v>
      </c>
      <c r="J64" s="27" t="s">
        <v>59</v>
      </c>
      <c r="K64" s="27" t="s">
        <v>66</v>
      </c>
      <c r="L64" s="27" t="s">
        <v>62</v>
      </c>
      <c r="M64" s="29">
        <v>48000</v>
      </c>
      <c r="N64" s="29">
        <v>48000</v>
      </c>
      <c r="O64" s="27" t="s">
        <v>230</v>
      </c>
      <c r="P64" s="30" t="s">
        <v>231</v>
      </c>
    </row>
    <row r="65" spans="1:16" ht="60" customHeight="1" x14ac:dyDescent="0.2">
      <c r="A65" s="19">
        <v>64</v>
      </c>
      <c r="B65" s="21">
        <v>2568</v>
      </c>
      <c r="C65" s="27" t="s">
        <v>55</v>
      </c>
      <c r="D65" s="27" t="s">
        <v>56</v>
      </c>
      <c r="E65" s="27" t="s">
        <v>57</v>
      </c>
      <c r="F65" s="27" t="s">
        <v>310</v>
      </c>
      <c r="G65" s="28" t="s">
        <v>311</v>
      </c>
      <c r="H65" s="33" t="s">
        <v>232</v>
      </c>
      <c r="I65" s="29">
        <v>1400000</v>
      </c>
      <c r="J65" s="27" t="s">
        <v>59</v>
      </c>
      <c r="K65" s="27" t="s">
        <v>66</v>
      </c>
      <c r="L65" s="27" t="s">
        <v>62</v>
      </c>
      <c r="M65" s="29">
        <v>48000</v>
      </c>
      <c r="N65" s="29">
        <v>48000</v>
      </c>
      <c r="O65" s="27" t="s">
        <v>233</v>
      </c>
      <c r="P65" s="30" t="s">
        <v>234</v>
      </c>
    </row>
    <row r="66" spans="1:16" ht="60" customHeight="1" x14ac:dyDescent="0.2">
      <c r="A66" s="19">
        <v>65</v>
      </c>
      <c r="B66" s="21">
        <v>2568</v>
      </c>
      <c r="C66" s="27" t="s">
        <v>55</v>
      </c>
      <c r="D66" s="27" t="s">
        <v>56</v>
      </c>
      <c r="E66" s="27" t="s">
        <v>57</v>
      </c>
      <c r="F66" s="27" t="s">
        <v>310</v>
      </c>
      <c r="G66" s="28" t="s">
        <v>311</v>
      </c>
      <c r="H66" s="33" t="s">
        <v>227</v>
      </c>
      <c r="I66" s="29">
        <v>1400000</v>
      </c>
      <c r="J66" s="27" t="s">
        <v>59</v>
      </c>
      <c r="K66" s="27" t="s">
        <v>66</v>
      </c>
      <c r="L66" s="27" t="s">
        <v>62</v>
      </c>
      <c r="M66" s="29">
        <v>48000</v>
      </c>
      <c r="N66" s="29">
        <v>48000</v>
      </c>
      <c r="O66" s="27" t="s">
        <v>235</v>
      </c>
      <c r="P66" s="30" t="s">
        <v>236</v>
      </c>
    </row>
    <row r="67" spans="1:16" ht="60" customHeight="1" x14ac:dyDescent="0.2">
      <c r="A67" s="19">
        <v>66</v>
      </c>
      <c r="B67" s="21">
        <v>2568</v>
      </c>
      <c r="C67" s="27" t="s">
        <v>55</v>
      </c>
      <c r="D67" s="27" t="s">
        <v>56</v>
      </c>
      <c r="E67" s="27" t="s">
        <v>57</v>
      </c>
      <c r="F67" s="27" t="s">
        <v>310</v>
      </c>
      <c r="G67" s="28" t="s">
        <v>311</v>
      </c>
      <c r="H67" s="33" t="s">
        <v>227</v>
      </c>
      <c r="I67" s="29">
        <v>1400000</v>
      </c>
      <c r="J67" s="27" t="s">
        <v>59</v>
      </c>
      <c r="K67" s="27" t="s">
        <v>66</v>
      </c>
      <c r="L67" s="27" t="s">
        <v>62</v>
      </c>
      <c r="M67" s="29">
        <v>48000</v>
      </c>
      <c r="N67" s="29">
        <v>48000</v>
      </c>
      <c r="O67" s="27" t="s">
        <v>237</v>
      </c>
      <c r="P67" s="30" t="s">
        <v>238</v>
      </c>
    </row>
    <row r="68" spans="1:16" ht="60" customHeight="1" x14ac:dyDescent="0.2">
      <c r="A68" s="19">
        <v>67</v>
      </c>
      <c r="B68" s="21">
        <v>2568</v>
      </c>
      <c r="C68" s="27" t="s">
        <v>55</v>
      </c>
      <c r="D68" s="27" t="s">
        <v>56</v>
      </c>
      <c r="E68" s="27" t="s">
        <v>57</v>
      </c>
      <c r="F68" s="27" t="s">
        <v>310</v>
      </c>
      <c r="G68" s="28" t="s">
        <v>311</v>
      </c>
      <c r="H68" s="33" t="s">
        <v>239</v>
      </c>
      <c r="I68" s="29">
        <v>1400000</v>
      </c>
      <c r="J68" s="27" t="s">
        <v>59</v>
      </c>
      <c r="K68" s="27" t="s">
        <v>66</v>
      </c>
      <c r="L68" s="27" t="s">
        <v>62</v>
      </c>
      <c r="M68" s="29">
        <v>48000</v>
      </c>
      <c r="N68" s="29">
        <v>48000</v>
      </c>
      <c r="O68" s="27" t="s">
        <v>240</v>
      </c>
      <c r="P68" s="30" t="s">
        <v>241</v>
      </c>
    </row>
    <row r="69" spans="1:16" ht="60" customHeight="1" x14ac:dyDescent="0.2">
      <c r="A69" s="19">
        <v>68</v>
      </c>
      <c r="B69" s="21">
        <v>2568</v>
      </c>
      <c r="C69" s="27" t="s">
        <v>55</v>
      </c>
      <c r="D69" s="27" t="s">
        <v>56</v>
      </c>
      <c r="E69" s="27" t="s">
        <v>57</v>
      </c>
      <c r="F69" s="27" t="s">
        <v>310</v>
      </c>
      <c r="G69" s="28" t="s">
        <v>311</v>
      </c>
      <c r="H69" s="33" t="s">
        <v>239</v>
      </c>
      <c r="I69" s="29">
        <v>1400000</v>
      </c>
      <c r="J69" s="27" t="s">
        <v>59</v>
      </c>
      <c r="K69" s="27" t="s">
        <v>66</v>
      </c>
      <c r="L69" s="27" t="s">
        <v>62</v>
      </c>
      <c r="M69" s="29">
        <v>48000</v>
      </c>
      <c r="N69" s="29">
        <v>48000</v>
      </c>
      <c r="O69" s="27" t="s">
        <v>242</v>
      </c>
      <c r="P69" s="30" t="s">
        <v>243</v>
      </c>
    </row>
    <row r="70" spans="1:16" ht="60" customHeight="1" x14ac:dyDescent="0.2">
      <c r="A70" s="19">
        <v>69</v>
      </c>
      <c r="B70" s="21">
        <v>2568</v>
      </c>
      <c r="C70" s="27" t="s">
        <v>55</v>
      </c>
      <c r="D70" s="27" t="s">
        <v>56</v>
      </c>
      <c r="E70" s="27" t="s">
        <v>57</v>
      </c>
      <c r="F70" s="27" t="s">
        <v>310</v>
      </c>
      <c r="G70" s="28" t="s">
        <v>311</v>
      </c>
      <c r="H70" s="33" t="s">
        <v>239</v>
      </c>
      <c r="I70" s="29">
        <v>1400000</v>
      </c>
      <c r="J70" s="27" t="s">
        <v>59</v>
      </c>
      <c r="K70" s="27" t="s">
        <v>66</v>
      </c>
      <c r="L70" s="27" t="s">
        <v>62</v>
      </c>
      <c r="M70" s="29">
        <v>48000</v>
      </c>
      <c r="N70" s="29">
        <v>48000</v>
      </c>
      <c r="O70" s="27" t="s">
        <v>244</v>
      </c>
      <c r="P70" s="30" t="s">
        <v>245</v>
      </c>
    </row>
    <row r="71" spans="1:16" ht="60" customHeight="1" x14ac:dyDescent="0.2">
      <c r="A71" s="19">
        <v>70</v>
      </c>
      <c r="B71" s="21">
        <v>2568</v>
      </c>
      <c r="C71" s="27" t="s">
        <v>55</v>
      </c>
      <c r="D71" s="27" t="s">
        <v>56</v>
      </c>
      <c r="E71" s="27" t="s">
        <v>57</v>
      </c>
      <c r="F71" s="27" t="s">
        <v>310</v>
      </c>
      <c r="G71" s="28" t="s">
        <v>311</v>
      </c>
      <c r="H71" s="33" t="s">
        <v>239</v>
      </c>
      <c r="I71" s="29">
        <v>1400000</v>
      </c>
      <c r="J71" s="27" t="s">
        <v>59</v>
      </c>
      <c r="K71" s="27" t="s">
        <v>66</v>
      </c>
      <c r="L71" s="27" t="s">
        <v>62</v>
      </c>
      <c r="M71" s="29">
        <v>48000</v>
      </c>
      <c r="N71" s="29">
        <v>48000</v>
      </c>
      <c r="O71" s="27" t="s">
        <v>246</v>
      </c>
      <c r="P71" s="30" t="s">
        <v>247</v>
      </c>
    </row>
    <row r="72" spans="1:16" ht="60" customHeight="1" x14ac:dyDescent="0.2">
      <c r="A72" s="19">
        <v>71</v>
      </c>
      <c r="B72" s="21">
        <v>2568</v>
      </c>
      <c r="C72" s="27" t="s">
        <v>55</v>
      </c>
      <c r="D72" s="27" t="s">
        <v>56</v>
      </c>
      <c r="E72" s="27" t="s">
        <v>57</v>
      </c>
      <c r="F72" s="27" t="s">
        <v>310</v>
      </c>
      <c r="G72" s="28" t="s">
        <v>311</v>
      </c>
      <c r="H72" s="33" t="s">
        <v>248</v>
      </c>
      <c r="I72" s="29">
        <v>1400000</v>
      </c>
      <c r="J72" s="27" t="s">
        <v>59</v>
      </c>
      <c r="K72" s="27" t="s">
        <v>66</v>
      </c>
      <c r="L72" s="27" t="s">
        <v>62</v>
      </c>
      <c r="M72" s="29">
        <v>48000</v>
      </c>
      <c r="N72" s="29">
        <v>48000</v>
      </c>
      <c r="O72" s="27" t="s">
        <v>249</v>
      </c>
      <c r="P72" s="30" t="s">
        <v>250</v>
      </c>
    </row>
    <row r="73" spans="1:16" ht="60" customHeight="1" x14ac:dyDescent="0.2">
      <c r="A73" s="19">
        <v>72</v>
      </c>
      <c r="B73" s="21">
        <v>2568</v>
      </c>
      <c r="C73" s="27" t="s">
        <v>55</v>
      </c>
      <c r="D73" s="27" t="s">
        <v>56</v>
      </c>
      <c r="E73" s="27" t="s">
        <v>57</v>
      </c>
      <c r="F73" s="27" t="s">
        <v>310</v>
      </c>
      <c r="G73" s="28" t="s">
        <v>311</v>
      </c>
      <c r="H73" s="33" t="s">
        <v>248</v>
      </c>
      <c r="I73" s="29">
        <v>1400000</v>
      </c>
      <c r="J73" s="27" t="s">
        <v>59</v>
      </c>
      <c r="K73" s="27" t="s">
        <v>66</v>
      </c>
      <c r="L73" s="27" t="s">
        <v>62</v>
      </c>
      <c r="M73" s="29">
        <v>48000</v>
      </c>
      <c r="N73" s="29">
        <v>48000</v>
      </c>
      <c r="O73" s="27" t="s">
        <v>251</v>
      </c>
      <c r="P73" s="30" t="s">
        <v>252</v>
      </c>
    </row>
    <row r="74" spans="1:16" ht="60" customHeight="1" x14ac:dyDescent="0.2">
      <c r="A74" s="19">
        <v>73</v>
      </c>
      <c r="B74" s="21">
        <v>2568</v>
      </c>
      <c r="C74" s="27" t="s">
        <v>55</v>
      </c>
      <c r="D74" s="27" t="s">
        <v>56</v>
      </c>
      <c r="E74" s="27" t="s">
        <v>57</v>
      </c>
      <c r="F74" s="27" t="s">
        <v>310</v>
      </c>
      <c r="G74" s="28" t="s">
        <v>311</v>
      </c>
      <c r="H74" s="33" t="s">
        <v>248</v>
      </c>
      <c r="I74" s="29">
        <v>1400000</v>
      </c>
      <c r="J74" s="27" t="s">
        <v>59</v>
      </c>
      <c r="K74" s="27" t="s">
        <v>66</v>
      </c>
      <c r="L74" s="27" t="s">
        <v>62</v>
      </c>
      <c r="M74" s="29">
        <v>48000</v>
      </c>
      <c r="N74" s="29">
        <v>48000</v>
      </c>
      <c r="O74" s="27" t="s">
        <v>253</v>
      </c>
      <c r="P74" s="30" t="s">
        <v>254</v>
      </c>
    </row>
    <row r="75" spans="1:16" ht="60" customHeight="1" x14ac:dyDescent="0.2">
      <c r="A75" s="19">
        <v>74</v>
      </c>
      <c r="B75" s="21">
        <v>2568</v>
      </c>
      <c r="C75" s="27" t="s">
        <v>55</v>
      </c>
      <c r="D75" s="27" t="s">
        <v>56</v>
      </c>
      <c r="E75" s="27" t="s">
        <v>57</v>
      </c>
      <c r="F75" s="27" t="s">
        <v>310</v>
      </c>
      <c r="G75" s="28" t="s">
        <v>311</v>
      </c>
      <c r="H75" s="33" t="s">
        <v>255</v>
      </c>
      <c r="I75" s="29">
        <v>1400000</v>
      </c>
      <c r="J75" s="27" t="s">
        <v>59</v>
      </c>
      <c r="K75" s="27" t="s">
        <v>66</v>
      </c>
      <c r="L75" s="27" t="s">
        <v>62</v>
      </c>
      <c r="M75" s="29">
        <v>48000</v>
      </c>
      <c r="N75" s="29">
        <v>48000</v>
      </c>
      <c r="O75" s="27" t="s">
        <v>256</v>
      </c>
      <c r="P75" s="30" t="s">
        <v>257</v>
      </c>
    </row>
    <row r="76" spans="1:16" ht="60" customHeight="1" x14ac:dyDescent="0.2">
      <c r="A76" s="19">
        <v>75</v>
      </c>
      <c r="B76" s="21">
        <v>2568</v>
      </c>
      <c r="C76" s="27" t="s">
        <v>55</v>
      </c>
      <c r="D76" s="27" t="s">
        <v>56</v>
      </c>
      <c r="E76" s="27" t="s">
        <v>57</v>
      </c>
      <c r="F76" s="27" t="s">
        <v>310</v>
      </c>
      <c r="G76" s="28" t="s">
        <v>311</v>
      </c>
      <c r="H76" s="33" t="s">
        <v>258</v>
      </c>
      <c r="I76" s="29">
        <v>400000</v>
      </c>
      <c r="J76" s="27" t="s">
        <v>59</v>
      </c>
      <c r="K76" s="27" t="s">
        <v>66</v>
      </c>
      <c r="L76" s="27" t="s">
        <v>62</v>
      </c>
      <c r="M76" s="29">
        <v>32000</v>
      </c>
      <c r="N76" s="29">
        <v>32000</v>
      </c>
      <c r="O76" s="27" t="s">
        <v>259</v>
      </c>
      <c r="P76" s="30" t="s">
        <v>260</v>
      </c>
    </row>
    <row r="77" spans="1:16" ht="60" customHeight="1" x14ac:dyDescent="0.2">
      <c r="A77" s="19">
        <v>76</v>
      </c>
      <c r="B77" s="21">
        <v>2568</v>
      </c>
      <c r="C77" s="27" t="s">
        <v>55</v>
      </c>
      <c r="D77" s="27" t="s">
        <v>56</v>
      </c>
      <c r="E77" s="27" t="s">
        <v>57</v>
      </c>
      <c r="F77" s="27" t="s">
        <v>310</v>
      </c>
      <c r="G77" s="28" t="s">
        <v>311</v>
      </c>
      <c r="H77" s="33" t="s">
        <v>261</v>
      </c>
      <c r="I77" s="29">
        <v>65000</v>
      </c>
      <c r="J77" s="27" t="s">
        <v>59</v>
      </c>
      <c r="K77" s="27" t="s">
        <v>66</v>
      </c>
      <c r="L77" s="27" t="s">
        <v>62</v>
      </c>
      <c r="M77" s="29">
        <v>45000</v>
      </c>
      <c r="N77" s="29">
        <v>45000</v>
      </c>
      <c r="O77" s="27" t="s">
        <v>262</v>
      </c>
      <c r="P77" s="30" t="s">
        <v>263</v>
      </c>
    </row>
    <row r="78" spans="1:16" ht="60" customHeight="1" x14ac:dyDescent="0.2">
      <c r="A78" s="19">
        <v>77</v>
      </c>
      <c r="B78" s="21">
        <v>2568</v>
      </c>
      <c r="C78" s="27" t="s">
        <v>55</v>
      </c>
      <c r="D78" s="27" t="s">
        <v>56</v>
      </c>
      <c r="E78" s="27" t="s">
        <v>57</v>
      </c>
      <c r="F78" s="27" t="s">
        <v>310</v>
      </c>
      <c r="G78" s="28" t="s">
        <v>311</v>
      </c>
      <c r="H78" s="33" t="s">
        <v>264</v>
      </c>
      <c r="I78" s="29">
        <v>400000</v>
      </c>
      <c r="J78" s="27" t="s">
        <v>59</v>
      </c>
      <c r="K78" s="27" t="s">
        <v>66</v>
      </c>
      <c r="L78" s="27" t="s">
        <v>62</v>
      </c>
      <c r="M78" s="29">
        <v>49800</v>
      </c>
      <c r="N78" s="29">
        <v>49800</v>
      </c>
      <c r="O78" s="27" t="s">
        <v>265</v>
      </c>
      <c r="P78" s="30" t="s">
        <v>266</v>
      </c>
    </row>
    <row r="79" spans="1:16" ht="60" customHeight="1" x14ac:dyDescent="0.2">
      <c r="A79" s="19">
        <v>78</v>
      </c>
      <c r="B79" s="21">
        <v>2568</v>
      </c>
      <c r="C79" s="27" t="s">
        <v>55</v>
      </c>
      <c r="D79" s="27" t="s">
        <v>56</v>
      </c>
      <c r="E79" s="27" t="s">
        <v>57</v>
      </c>
      <c r="F79" s="27" t="s">
        <v>310</v>
      </c>
      <c r="G79" s="28" t="s">
        <v>311</v>
      </c>
      <c r="H79" s="33" t="s">
        <v>172</v>
      </c>
      <c r="I79" s="29">
        <v>400000</v>
      </c>
      <c r="J79" s="27" t="s">
        <v>59</v>
      </c>
      <c r="K79" s="27" t="s">
        <v>66</v>
      </c>
      <c r="L79" s="27" t="s">
        <v>62</v>
      </c>
      <c r="M79" s="29">
        <v>36590</v>
      </c>
      <c r="N79" s="29">
        <v>36590</v>
      </c>
      <c r="O79" s="27" t="s">
        <v>267</v>
      </c>
      <c r="P79" s="30" t="s">
        <v>268</v>
      </c>
    </row>
    <row r="80" spans="1:16" ht="60" customHeight="1" x14ac:dyDescent="0.2">
      <c r="A80" s="19">
        <v>79</v>
      </c>
      <c r="B80" s="21">
        <v>2568</v>
      </c>
      <c r="C80" s="27" t="s">
        <v>55</v>
      </c>
      <c r="D80" s="27" t="s">
        <v>56</v>
      </c>
      <c r="E80" s="27" t="s">
        <v>57</v>
      </c>
      <c r="F80" s="27" t="s">
        <v>310</v>
      </c>
      <c r="G80" s="28" t="s">
        <v>311</v>
      </c>
      <c r="H80" s="33" t="s">
        <v>269</v>
      </c>
      <c r="I80" s="29">
        <v>1400000</v>
      </c>
      <c r="J80" s="27" t="s">
        <v>59</v>
      </c>
      <c r="K80" s="27" t="s">
        <v>66</v>
      </c>
      <c r="L80" s="27" t="s">
        <v>62</v>
      </c>
      <c r="M80" s="29">
        <v>200800</v>
      </c>
      <c r="N80" s="29">
        <v>200800</v>
      </c>
      <c r="O80" s="27" t="s">
        <v>76</v>
      </c>
      <c r="P80" s="30" t="s">
        <v>270</v>
      </c>
    </row>
    <row r="81" spans="1:16" ht="60" customHeight="1" x14ac:dyDescent="0.2">
      <c r="A81" s="19">
        <v>80</v>
      </c>
      <c r="B81" s="21">
        <v>2568</v>
      </c>
      <c r="C81" s="27" t="s">
        <v>55</v>
      </c>
      <c r="D81" s="27" t="s">
        <v>56</v>
      </c>
      <c r="E81" s="27" t="s">
        <v>57</v>
      </c>
      <c r="F81" s="27" t="s">
        <v>310</v>
      </c>
      <c r="G81" s="28" t="s">
        <v>311</v>
      </c>
      <c r="H81" s="33" t="s">
        <v>271</v>
      </c>
      <c r="I81" s="29">
        <v>210000</v>
      </c>
      <c r="J81" s="27" t="s">
        <v>59</v>
      </c>
      <c r="K81" s="27" t="s">
        <v>66</v>
      </c>
      <c r="L81" s="27" t="s">
        <v>62</v>
      </c>
      <c r="M81" s="29">
        <v>187600</v>
      </c>
      <c r="N81" s="29">
        <v>187600</v>
      </c>
      <c r="O81" s="27" t="s">
        <v>272</v>
      </c>
      <c r="P81" s="30" t="s">
        <v>273</v>
      </c>
    </row>
    <row r="82" spans="1:16" ht="60" customHeight="1" x14ac:dyDescent="0.2">
      <c r="A82" s="19">
        <v>81</v>
      </c>
      <c r="B82" s="21">
        <v>2568</v>
      </c>
      <c r="C82" s="27" t="s">
        <v>55</v>
      </c>
      <c r="D82" s="27" t="s">
        <v>56</v>
      </c>
      <c r="E82" s="27" t="s">
        <v>57</v>
      </c>
      <c r="F82" s="27" t="s">
        <v>310</v>
      </c>
      <c r="G82" s="28" t="s">
        <v>311</v>
      </c>
      <c r="H82" s="33" t="s">
        <v>274</v>
      </c>
      <c r="I82" s="29">
        <v>200000</v>
      </c>
      <c r="J82" s="27" t="s">
        <v>59</v>
      </c>
      <c r="K82" s="27" t="s">
        <v>66</v>
      </c>
      <c r="L82" s="27" t="s">
        <v>62</v>
      </c>
      <c r="M82" s="29">
        <v>102280.38</v>
      </c>
      <c r="N82" s="29">
        <v>102280.38</v>
      </c>
      <c r="O82" s="27" t="s">
        <v>275</v>
      </c>
      <c r="P82" s="30" t="s">
        <v>276</v>
      </c>
    </row>
    <row r="83" spans="1:16" ht="60" customHeight="1" x14ac:dyDescent="0.2">
      <c r="A83" s="19">
        <v>82</v>
      </c>
      <c r="B83" s="21">
        <v>2568</v>
      </c>
      <c r="C83" s="27" t="s">
        <v>55</v>
      </c>
      <c r="D83" s="27" t="s">
        <v>56</v>
      </c>
      <c r="E83" s="27" t="s">
        <v>57</v>
      </c>
      <c r="F83" s="27" t="s">
        <v>310</v>
      </c>
      <c r="G83" s="28" t="s">
        <v>311</v>
      </c>
      <c r="H83" s="33" t="s">
        <v>277</v>
      </c>
      <c r="I83" s="29">
        <v>2420300</v>
      </c>
      <c r="J83" s="27" t="s">
        <v>59</v>
      </c>
      <c r="K83" s="27" t="s">
        <v>66</v>
      </c>
      <c r="L83" s="27" t="s">
        <v>62</v>
      </c>
      <c r="M83" s="29">
        <v>45849</v>
      </c>
      <c r="N83" s="29">
        <v>45849</v>
      </c>
      <c r="O83" s="27" t="s">
        <v>89</v>
      </c>
      <c r="P83" s="30" t="s">
        <v>278</v>
      </c>
    </row>
    <row r="84" spans="1:16" ht="60" customHeight="1" x14ac:dyDescent="0.2">
      <c r="A84" s="19">
        <v>83</v>
      </c>
      <c r="B84" s="21">
        <v>2568</v>
      </c>
      <c r="C84" s="27" t="s">
        <v>55</v>
      </c>
      <c r="D84" s="27" t="s">
        <v>56</v>
      </c>
      <c r="E84" s="27" t="s">
        <v>57</v>
      </c>
      <c r="F84" s="27" t="s">
        <v>310</v>
      </c>
      <c r="G84" s="28" t="s">
        <v>311</v>
      </c>
      <c r="H84" s="33" t="s">
        <v>277</v>
      </c>
      <c r="I84" s="29">
        <v>250000</v>
      </c>
      <c r="J84" s="27" t="s">
        <v>59</v>
      </c>
      <c r="K84" s="27" t="s">
        <v>66</v>
      </c>
      <c r="L84" s="27" t="s">
        <v>62</v>
      </c>
      <c r="M84" s="29">
        <v>88175</v>
      </c>
      <c r="N84" s="29">
        <v>88175</v>
      </c>
      <c r="O84" s="27" t="s">
        <v>89</v>
      </c>
      <c r="P84" s="30" t="s">
        <v>279</v>
      </c>
    </row>
    <row r="85" spans="1:16" ht="60" customHeight="1" x14ac:dyDescent="0.2">
      <c r="A85" s="19">
        <v>84</v>
      </c>
      <c r="B85" s="21">
        <v>2568</v>
      </c>
      <c r="C85" s="27" t="s">
        <v>55</v>
      </c>
      <c r="D85" s="27" t="s">
        <v>56</v>
      </c>
      <c r="E85" s="27" t="s">
        <v>57</v>
      </c>
      <c r="F85" s="27" t="s">
        <v>310</v>
      </c>
      <c r="G85" s="28" t="s">
        <v>311</v>
      </c>
      <c r="H85" s="33" t="s">
        <v>280</v>
      </c>
      <c r="I85" s="29">
        <v>250000</v>
      </c>
      <c r="J85" s="27" t="s">
        <v>59</v>
      </c>
      <c r="K85" s="27" t="s">
        <v>66</v>
      </c>
      <c r="L85" s="27" t="s">
        <v>62</v>
      </c>
      <c r="M85" s="29">
        <v>114670</v>
      </c>
      <c r="N85" s="29">
        <v>114670</v>
      </c>
      <c r="O85" s="27" t="s">
        <v>89</v>
      </c>
      <c r="P85" s="30" t="s">
        <v>281</v>
      </c>
    </row>
    <row r="86" spans="1:16" ht="60" customHeight="1" x14ac:dyDescent="0.2">
      <c r="A86" s="19">
        <v>85</v>
      </c>
      <c r="B86" s="21">
        <v>2568</v>
      </c>
      <c r="C86" s="27" t="s">
        <v>55</v>
      </c>
      <c r="D86" s="27" t="s">
        <v>56</v>
      </c>
      <c r="E86" s="27" t="s">
        <v>57</v>
      </c>
      <c r="F86" s="27" t="s">
        <v>310</v>
      </c>
      <c r="G86" s="28" t="s">
        <v>311</v>
      </c>
      <c r="H86" s="33" t="s">
        <v>282</v>
      </c>
      <c r="I86" s="29">
        <v>250000</v>
      </c>
      <c r="J86" s="27" t="s">
        <v>59</v>
      </c>
      <c r="K86" s="27" t="s">
        <v>66</v>
      </c>
      <c r="L86" s="27" t="s">
        <v>62</v>
      </c>
      <c r="M86" s="29">
        <v>107300</v>
      </c>
      <c r="N86" s="29">
        <v>107300</v>
      </c>
      <c r="O86" s="27" t="s">
        <v>89</v>
      </c>
      <c r="P86" s="30" t="s">
        <v>283</v>
      </c>
    </row>
    <row r="87" spans="1:16" ht="60" customHeight="1" x14ac:dyDescent="0.2">
      <c r="A87" s="19">
        <v>86</v>
      </c>
      <c r="B87" s="21">
        <v>2568</v>
      </c>
      <c r="C87" s="27" t="s">
        <v>55</v>
      </c>
      <c r="D87" s="27" t="s">
        <v>56</v>
      </c>
      <c r="E87" s="27" t="s">
        <v>57</v>
      </c>
      <c r="F87" s="27" t="s">
        <v>310</v>
      </c>
      <c r="G87" s="28" t="s">
        <v>311</v>
      </c>
      <c r="H87" s="33" t="s">
        <v>284</v>
      </c>
      <c r="I87" s="29">
        <v>260000</v>
      </c>
      <c r="J87" s="27" t="s">
        <v>65</v>
      </c>
      <c r="K87" s="27" t="s">
        <v>66</v>
      </c>
      <c r="L87" s="27" t="s">
        <v>62</v>
      </c>
      <c r="M87" s="29">
        <v>37842</v>
      </c>
      <c r="N87" s="29">
        <v>37842</v>
      </c>
      <c r="O87" s="27" t="s">
        <v>89</v>
      </c>
      <c r="P87" s="30" t="s">
        <v>285</v>
      </c>
    </row>
    <row r="88" spans="1:16" ht="60" customHeight="1" x14ac:dyDescent="0.2">
      <c r="A88" s="19">
        <v>87</v>
      </c>
      <c r="B88" s="21">
        <v>2568</v>
      </c>
      <c r="C88" s="27" t="s">
        <v>55</v>
      </c>
      <c r="D88" s="27" t="s">
        <v>56</v>
      </c>
      <c r="E88" s="27" t="s">
        <v>57</v>
      </c>
      <c r="F88" s="27" t="s">
        <v>310</v>
      </c>
      <c r="G88" s="28" t="s">
        <v>311</v>
      </c>
      <c r="H88" s="33" t="s">
        <v>286</v>
      </c>
      <c r="I88" s="29">
        <v>16000</v>
      </c>
      <c r="J88" s="27" t="s">
        <v>59</v>
      </c>
      <c r="K88" s="27" t="s">
        <v>66</v>
      </c>
      <c r="L88" s="27" t="s">
        <v>62</v>
      </c>
      <c r="M88" s="29">
        <v>16000</v>
      </c>
      <c r="N88" s="29">
        <v>16000</v>
      </c>
      <c r="O88" s="27" t="s">
        <v>80</v>
      </c>
      <c r="P88" s="30" t="s">
        <v>287</v>
      </c>
    </row>
    <row r="89" spans="1:16" ht="60" customHeight="1" x14ac:dyDescent="0.2">
      <c r="A89" s="19">
        <v>88</v>
      </c>
      <c r="B89" s="21">
        <v>2568</v>
      </c>
      <c r="C89" s="27" t="s">
        <v>55</v>
      </c>
      <c r="D89" s="27" t="s">
        <v>56</v>
      </c>
      <c r="E89" s="27" t="s">
        <v>57</v>
      </c>
      <c r="F89" s="27" t="s">
        <v>310</v>
      </c>
      <c r="G89" s="28" t="s">
        <v>311</v>
      </c>
      <c r="H89" s="33" t="s">
        <v>286</v>
      </c>
      <c r="I89" s="29">
        <v>32000</v>
      </c>
      <c r="J89" s="27" t="s">
        <v>59</v>
      </c>
      <c r="K89" s="27" t="s">
        <v>66</v>
      </c>
      <c r="L89" s="27" t="s">
        <v>62</v>
      </c>
      <c r="M89" s="29">
        <v>32000</v>
      </c>
      <c r="N89" s="29">
        <v>32000</v>
      </c>
      <c r="O89" s="27" t="s">
        <v>80</v>
      </c>
      <c r="P89" s="30" t="s">
        <v>288</v>
      </c>
    </row>
    <row r="90" spans="1:16" ht="60" customHeight="1" x14ac:dyDescent="0.2">
      <c r="A90" s="19">
        <v>89</v>
      </c>
      <c r="B90" s="21">
        <v>2568</v>
      </c>
      <c r="C90" s="27" t="s">
        <v>55</v>
      </c>
      <c r="D90" s="27" t="s">
        <v>56</v>
      </c>
      <c r="E90" s="27" t="s">
        <v>57</v>
      </c>
      <c r="F90" s="27" t="s">
        <v>310</v>
      </c>
      <c r="G90" s="28" t="s">
        <v>311</v>
      </c>
      <c r="H90" s="33" t="s">
        <v>289</v>
      </c>
      <c r="I90" s="29">
        <v>300000</v>
      </c>
      <c r="J90" s="27" t="s">
        <v>59</v>
      </c>
      <c r="K90" s="27" t="s">
        <v>66</v>
      </c>
      <c r="L90" s="27" t="s">
        <v>62</v>
      </c>
      <c r="M90" s="29">
        <v>28067.91</v>
      </c>
      <c r="N90" s="29">
        <v>28067.91</v>
      </c>
      <c r="O90" s="27" t="s">
        <v>136</v>
      </c>
      <c r="P90" s="30" t="s">
        <v>290</v>
      </c>
    </row>
    <row r="91" spans="1:16" ht="60" customHeight="1" x14ac:dyDescent="0.2">
      <c r="A91" s="19">
        <v>90</v>
      </c>
      <c r="B91" s="21">
        <v>2568</v>
      </c>
      <c r="C91" s="27" t="s">
        <v>55</v>
      </c>
      <c r="D91" s="27" t="s">
        <v>56</v>
      </c>
      <c r="E91" s="27" t="s">
        <v>57</v>
      </c>
      <c r="F91" s="27" t="s">
        <v>310</v>
      </c>
      <c r="G91" s="28" t="s">
        <v>311</v>
      </c>
      <c r="H91" s="33" t="s">
        <v>291</v>
      </c>
      <c r="I91" s="29">
        <v>300000</v>
      </c>
      <c r="J91" s="27" t="s">
        <v>59</v>
      </c>
      <c r="K91" s="27" t="s">
        <v>66</v>
      </c>
      <c r="L91" s="27" t="s">
        <v>62</v>
      </c>
      <c r="M91" s="29">
        <v>40538.379999999997</v>
      </c>
      <c r="N91" s="29">
        <v>40538.379999999997</v>
      </c>
      <c r="O91" s="27" t="s">
        <v>292</v>
      </c>
      <c r="P91" s="30" t="s">
        <v>293</v>
      </c>
    </row>
    <row r="92" spans="1:16" ht="60" customHeight="1" x14ac:dyDescent="0.2">
      <c r="A92" s="19">
        <v>91</v>
      </c>
      <c r="B92" s="21">
        <v>2568</v>
      </c>
      <c r="C92" s="27" t="s">
        <v>55</v>
      </c>
      <c r="D92" s="27" t="s">
        <v>56</v>
      </c>
      <c r="E92" s="27" t="s">
        <v>57</v>
      </c>
      <c r="F92" s="27" t="s">
        <v>310</v>
      </c>
      <c r="G92" s="28" t="s">
        <v>311</v>
      </c>
      <c r="H92" s="33" t="s">
        <v>294</v>
      </c>
      <c r="I92" s="29">
        <v>800000</v>
      </c>
      <c r="J92" s="27" t="s">
        <v>59</v>
      </c>
      <c r="K92" s="27" t="s">
        <v>66</v>
      </c>
      <c r="L92" s="27" t="s">
        <v>62</v>
      </c>
      <c r="M92" s="29">
        <v>85880</v>
      </c>
      <c r="N92" s="29">
        <v>85880</v>
      </c>
      <c r="O92" s="27" t="s">
        <v>295</v>
      </c>
      <c r="P92" s="30" t="s">
        <v>296</v>
      </c>
    </row>
    <row r="93" spans="1:16" ht="60" customHeight="1" x14ac:dyDescent="0.2">
      <c r="A93" s="19">
        <v>92</v>
      </c>
      <c r="B93" s="21">
        <v>2568</v>
      </c>
      <c r="C93" s="27" t="s">
        <v>55</v>
      </c>
      <c r="D93" s="27" t="s">
        <v>56</v>
      </c>
      <c r="E93" s="27" t="s">
        <v>57</v>
      </c>
      <c r="F93" s="27" t="s">
        <v>310</v>
      </c>
      <c r="G93" s="28" t="s">
        <v>311</v>
      </c>
      <c r="H93" s="33" t="s">
        <v>297</v>
      </c>
      <c r="I93" s="29">
        <v>800000</v>
      </c>
      <c r="J93" s="27" t="s">
        <v>59</v>
      </c>
      <c r="K93" s="27" t="s">
        <v>66</v>
      </c>
      <c r="L93" s="27" t="s">
        <v>62</v>
      </c>
      <c r="M93" s="29">
        <v>3000</v>
      </c>
      <c r="N93" s="29">
        <v>3000</v>
      </c>
      <c r="O93" s="27" t="s">
        <v>298</v>
      </c>
      <c r="P93" s="30" t="s">
        <v>296</v>
      </c>
    </row>
    <row r="94" spans="1:16" ht="60" customHeight="1" x14ac:dyDescent="0.2">
      <c r="A94" s="19">
        <v>93</v>
      </c>
      <c r="B94" s="21">
        <v>2568</v>
      </c>
      <c r="C94" s="27" t="s">
        <v>55</v>
      </c>
      <c r="D94" s="27" t="s">
        <v>56</v>
      </c>
      <c r="E94" s="27" t="s">
        <v>57</v>
      </c>
      <c r="F94" s="27" t="s">
        <v>310</v>
      </c>
      <c r="G94" s="28" t="s">
        <v>311</v>
      </c>
      <c r="H94" s="33" t="s">
        <v>299</v>
      </c>
      <c r="I94" s="29">
        <v>800000</v>
      </c>
      <c r="J94" s="27" t="s">
        <v>59</v>
      </c>
      <c r="K94" s="27" t="s">
        <v>66</v>
      </c>
      <c r="L94" s="27" t="s">
        <v>62</v>
      </c>
      <c r="M94" s="29">
        <v>87180</v>
      </c>
      <c r="N94" s="29">
        <v>87180</v>
      </c>
      <c r="O94" s="27" t="s">
        <v>295</v>
      </c>
      <c r="P94" s="30" t="s">
        <v>296</v>
      </c>
    </row>
    <row r="95" spans="1:16" ht="60" customHeight="1" x14ac:dyDescent="0.2">
      <c r="A95" s="19">
        <v>94</v>
      </c>
      <c r="B95" s="21">
        <v>2568</v>
      </c>
      <c r="C95" s="27" t="s">
        <v>55</v>
      </c>
      <c r="D95" s="27" t="s">
        <v>56</v>
      </c>
      <c r="E95" s="27" t="s">
        <v>57</v>
      </c>
      <c r="F95" s="27" t="s">
        <v>310</v>
      </c>
      <c r="G95" s="28" t="s">
        <v>311</v>
      </c>
      <c r="H95" s="33" t="s">
        <v>300</v>
      </c>
      <c r="I95" s="29">
        <v>100000</v>
      </c>
      <c r="J95" s="27" t="s">
        <v>59</v>
      </c>
      <c r="K95" s="27" t="s">
        <v>66</v>
      </c>
      <c r="L95" s="27" t="s">
        <v>62</v>
      </c>
      <c r="M95" s="29">
        <v>1080</v>
      </c>
      <c r="N95" s="29">
        <v>1080</v>
      </c>
      <c r="O95" s="27" t="s">
        <v>298</v>
      </c>
      <c r="P95" s="30" t="s">
        <v>296</v>
      </c>
    </row>
    <row r="96" spans="1:16" ht="60" customHeight="1" x14ac:dyDescent="0.2">
      <c r="A96" s="19">
        <v>95</v>
      </c>
      <c r="B96" s="21">
        <v>2568</v>
      </c>
      <c r="C96" s="27" t="s">
        <v>55</v>
      </c>
      <c r="D96" s="27" t="s">
        <v>56</v>
      </c>
      <c r="E96" s="27" t="s">
        <v>57</v>
      </c>
      <c r="F96" s="27" t="s">
        <v>310</v>
      </c>
      <c r="G96" s="28" t="s">
        <v>311</v>
      </c>
      <c r="H96" s="33" t="s">
        <v>301</v>
      </c>
      <c r="I96" s="29">
        <v>600000</v>
      </c>
      <c r="J96" s="27" t="s">
        <v>59</v>
      </c>
      <c r="K96" s="27" t="s">
        <v>66</v>
      </c>
      <c r="L96" s="27" t="s">
        <v>62</v>
      </c>
      <c r="M96" s="29">
        <v>1405</v>
      </c>
      <c r="N96" s="29">
        <v>1405</v>
      </c>
      <c r="O96" s="27" t="s">
        <v>302</v>
      </c>
      <c r="P96" s="30" t="s">
        <v>296</v>
      </c>
    </row>
    <row r="97" spans="1:16" ht="60" customHeight="1" x14ac:dyDescent="0.2">
      <c r="A97" s="19">
        <v>96</v>
      </c>
      <c r="B97" s="21">
        <v>2568</v>
      </c>
      <c r="C97" s="27" t="s">
        <v>55</v>
      </c>
      <c r="D97" s="27" t="s">
        <v>56</v>
      </c>
      <c r="E97" s="27" t="s">
        <v>57</v>
      </c>
      <c r="F97" s="27" t="s">
        <v>310</v>
      </c>
      <c r="G97" s="28" t="s">
        <v>311</v>
      </c>
      <c r="H97" s="33" t="s">
        <v>277</v>
      </c>
      <c r="I97" s="29">
        <v>250000</v>
      </c>
      <c r="J97" s="27" t="s">
        <v>59</v>
      </c>
      <c r="K97" s="27" t="s">
        <v>66</v>
      </c>
      <c r="L97" s="27" t="s">
        <v>62</v>
      </c>
      <c r="M97" s="29">
        <v>2500</v>
      </c>
      <c r="N97" s="29">
        <v>2500</v>
      </c>
      <c r="O97" s="27" t="s">
        <v>303</v>
      </c>
      <c r="P97" s="30" t="s">
        <v>296</v>
      </c>
    </row>
    <row r="98" spans="1:16" ht="60" customHeight="1" x14ac:dyDescent="0.2">
      <c r="A98" s="19">
        <v>97</v>
      </c>
      <c r="B98" s="21">
        <v>2568</v>
      </c>
      <c r="C98" s="27" t="s">
        <v>55</v>
      </c>
      <c r="D98" s="27" t="s">
        <v>56</v>
      </c>
      <c r="E98" s="27" t="s">
        <v>57</v>
      </c>
      <c r="F98" s="27" t="s">
        <v>310</v>
      </c>
      <c r="G98" s="28" t="s">
        <v>311</v>
      </c>
      <c r="H98" s="33" t="s">
        <v>304</v>
      </c>
      <c r="I98" s="29">
        <v>300000</v>
      </c>
      <c r="J98" s="27" t="s">
        <v>59</v>
      </c>
      <c r="K98" s="27" t="s">
        <v>66</v>
      </c>
      <c r="L98" s="27" t="s">
        <v>62</v>
      </c>
      <c r="M98" s="29">
        <v>3300</v>
      </c>
      <c r="N98" s="29">
        <v>3300</v>
      </c>
      <c r="O98" s="27" t="s">
        <v>305</v>
      </c>
      <c r="P98" s="30" t="s">
        <v>296</v>
      </c>
    </row>
    <row r="99" spans="1:16" ht="60" customHeight="1" x14ac:dyDescent="0.2">
      <c r="A99" s="19">
        <v>98</v>
      </c>
      <c r="B99" s="21">
        <v>2568</v>
      </c>
      <c r="C99" s="27" t="s">
        <v>55</v>
      </c>
      <c r="D99" s="27" t="s">
        <v>56</v>
      </c>
      <c r="E99" s="27" t="s">
        <v>57</v>
      </c>
      <c r="F99" s="27" t="s">
        <v>310</v>
      </c>
      <c r="G99" s="28" t="s">
        <v>311</v>
      </c>
      <c r="H99" s="33" t="s">
        <v>306</v>
      </c>
      <c r="I99" s="29">
        <v>300000</v>
      </c>
      <c r="J99" s="27" t="s">
        <v>59</v>
      </c>
      <c r="K99" s="27" t="s">
        <v>66</v>
      </c>
      <c r="L99" s="27" t="s">
        <v>62</v>
      </c>
      <c r="M99" s="29">
        <v>2350</v>
      </c>
      <c r="N99" s="29">
        <v>2350</v>
      </c>
      <c r="O99" s="27" t="s">
        <v>117</v>
      </c>
      <c r="P99" s="30" t="s">
        <v>296</v>
      </c>
    </row>
    <row r="100" spans="1:16" ht="60" customHeight="1" x14ac:dyDescent="0.2">
      <c r="A100" s="19">
        <v>99</v>
      </c>
      <c r="B100" s="21">
        <v>2568</v>
      </c>
      <c r="C100" s="27" t="s">
        <v>55</v>
      </c>
      <c r="D100" s="27" t="s">
        <v>56</v>
      </c>
      <c r="E100" s="27" t="s">
        <v>57</v>
      </c>
      <c r="F100" s="27" t="s">
        <v>310</v>
      </c>
      <c r="G100" s="28" t="s">
        <v>311</v>
      </c>
      <c r="H100" s="33" t="s">
        <v>307</v>
      </c>
      <c r="I100" s="29">
        <v>250000</v>
      </c>
      <c r="J100" s="27" t="s">
        <v>59</v>
      </c>
      <c r="K100" s="27" t="s">
        <v>66</v>
      </c>
      <c r="L100" s="27" t="s">
        <v>62</v>
      </c>
      <c r="M100" s="29">
        <v>1140</v>
      </c>
      <c r="N100" s="29">
        <v>1140</v>
      </c>
      <c r="O100" s="27" t="s">
        <v>114</v>
      </c>
      <c r="P100" s="30" t="s">
        <v>296</v>
      </c>
    </row>
    <row r="101" spans="1:16" ht="60" customHeight="1" x14ac:dyDescent="0.2">
      <c r="A101" s="19">
        <v>100</v>
      </c>
      <c r="B101" s="21">
        <v>2568</v>
      </c>
      <c r="C101" s="27" t="s">
        <v>55</v>
      </c>
      <c r="D101" s="27" t="s">
        <v>56</v>
      </c>
      <c r="E101" s="27" t="s">
        <v>57</v>
      </c>
      <c r="F101" s="27" t="s">
        <v>310</v>
      </c>
      <c r="G101" s="28" t="s">
        <v>311</v>
      </c>
      <c r="H101" s="33" t="s">
        <v>308</v>
      </c>
      <c r="I101" s="29">
        <v>600000</v>
      </c>
      <c r="J101" s="27" t="s">
        <v>59</v>
      </c>
      <c r="K101" s="27" t="s">
        <v>66</v>
      </c>
      <c r="L101" s="27" t="s">
        <v>62</v>
      </c>
      <c r="M101" s="29">
        <v>4600</v>
      </c>
      <c r="N101" s="29">
        <v>4600</v>
      </c>
      <c r="O101" s="27" t="s">
        <v>309</v>
      </c>
      <c r="P101" s="30" t="s">
        <v>312</v>
      </c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74803149606299213" bottom="0.74803149606299213" header="0.31496062992125984" footer="0.31496062992125984"/>
  <pageSetup paperSize="8" scale="5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2024-12-20T02:56:35Z</cp:lastPrinted>
  <dcterms:created xsi:type="dcterms:W3CDTF">2024-09-18T07:07:46Z</dcterms:created>
  <dcterms:modified xsi:type="dcterms:W3CDTF">2025-04-03T08:46:46Z</dcterms:modified>
</cp:coreProperties>
</file>